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filterPrivacy="1" codeName="ThisWorkbook" defaultThemeVersion="166925"/>
  <xr:revisionPtr revIDLastSave="0" documentId="13_ncr:1_{6A78D60B-51D3-40FB-8902-17C85438F331}" xr6:coauthVersionLast="47" xr6:coauthVersionMax="47" xr10:uidLastSave="{00000000-0000-0000-0000-000000000000}"/>
  <bookViews>
    <workbookView xWindow="-57720" yWindow="-120" windowWidth="29040" windowHeight="15840" tabRatio="822" xr2:uid="{F9CE1FD4-BBFD-4A43-94F8-9EB7B2F9119A}"/>
  </bookViews>
  <sheets>
    <sheet name="MG0-Base" sheetId="1" r:id="rId1"/>
    <sheet name="MG0-Base GPC" sheetId="14" r:id="rId2"/>
    <sheet name="LG0" sheetId="4" r:id="rId3"/>
    <sheet name="HG0" sheetId="3" r:id="rId4"/>
    <sheet name="MG20" sheetId="11" r:id="rId5"/>
    <sheet name="MG50" sheetId="5" r:id="rId6"/>
    <sheet name="LG20" sheetId="7" r:id="rId7"/>
    <sheet name="HG20" sheetId="6" r:id="rId8"/>
    <sheet name="HL" sheetId="10" r:id="rId9"/>
    <sheet name="LL" sheetId="8" r:id="rId10"/>
    <sheet name="Tech" sheetId="9" r:id="rId11"/>
    <sheet name="EconPurch" sheetId="13" r:id="rId12"/>
    <sheet name="CI" sheetId="12" r:id="rId13"/>
    <sheet name="No DSM" sheetId="16" r:id="rId14"/>
    <sheet name="Aggressive DSM" sheetId="17" r:id="rId15"/>
    <sheet name="SystemCosts" sheetId="15" r:id="rId16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7" i="17" l="1"/>
  <c r="T8" i="17"/>
  <c r="T9" i="17"/>
  <c r="T10" i="17"/>
  <c r="T11" i="17"/>
  <c r="T12" i="17"/>
  <c r="T13" i="17"/>
  <c r="T14" i="17"/>
  <c r="T15" i="17"/>
  <c r="T16" i="17"/>
  <c r="T17" i="17"/>
  <c r="T18" i="17"/>
  <c r="T19" i="17"/>
  <c r="T20" i="17"/>
  <c r="T21" i="17"/>
  <c r="T22" i="17"/>
  <c r="T23" i="17"/>
  <c r="T24" i="17"/>
  <c r="T25" i="17"/>
  <c r="B7" i="17"/>
  <c r="B8" i="17"/>
  <c r="B9" i="17"/>
  <c r="B10" i="17"/>
  <c r="B11" i="17"/>
  <c r="B12" i="17"/>
  <c r="B13" i="17"/>
  <c r="B14" i="17"/>
  <c r="B15" i="17"/>
  <c r="B16" i="17"/>
  <c r="B17" i="17"/>
  <c r="B18" i="17"/>
  <c r="B19" i="17"/>
  <c r="B20" i="17"/>
  <c r="B21" i="17"/>
  <c r="B22" i="17"/>
  <c r="B23" i="17"/>
  <c r="B24" i="17"/>
  <c r="B25" i="17"/>
  <c r="T7" i="16"/>
  <c r="T8" i="16"/>
  <c r="T9" i="16"/>
  <c r="T10" i="16"/>
  <c r="T11" i="16"/>
  <c r="T12" i="16"/>
  <c r="T13" i="16"/>
  <c r="T14" i="16"/>
  <c r="T15" i="16"/>
  <c r="T16" i="16"/>
  <c r="T17" i="16"/>
  <c r="T18" i="16"/>
  <c r="T19" i="16"/>
  <c r="T20" i="16"/>
  <c r="T21" i="16"/>
  <c r="T22" i="16"/>
  <c r="T23" i="16"/>
  <c r="T24" i="16"/>
  <c r="T25" i="16"/>
  <c r="B7" i="16"/>
  <c r="B8" i="16"/>
  <c r="B9" i="16"/>
  <c r="B10" i="16"/>
  <c r="B11" i="16"/>
  <c r="B12" i="16"/>
  <c r="B13" i="16"/>
  <c r="B14" i="16"/>
  <c r="B15" i="16"/>
  <c r="B16" i="16"/>
  <c r="B17" i="16"/>
  <c r="B18" i="16"/>
  <c r="B19" i="16"/>
  <c r="B20" i="16"/>
  <c r="B21" i="16"/>
  <c r="B22" i="16"/>
  <c r="B23" i="16"/>
  <c r="B24" i="16"/>
  <c r="B25" i="16"/>
  <c r="T7" i="12"/>
  <c r="T8" i="12"/>
  <c r="T9" i="12"/>
  <c r="T10" i="12"/>
  <c r="T11" i="12"/>
  <c r="T12" i="12"/>
  <c r="T13" i="12"/>
  <c r="T14" i="12"/>
  <c r="T15" i="12"/>
  <c r="T16" i="12"/>
  <c r="T17" i="12"/>
  <c r="T18" i="12"/>
  <c r="T19" i="12"/>
  <c r="T20" i="12"/>
  <c r="T21" i="12"/>
  <c r="T22" i="12"/>
  <c r="T23" i="12"/>
  <c r="T24" i="12"/>
  <c r="T25" i="12"/>
  <c r="B7" i="12"/>
  <c r="B8" i="12"/>
  <c r="B9" i="12"/>
  <c r="B10" i="12"/>
  <c r="B11" i="12"/>
  <c r="B12" i="12"/>
  <c r="B13" i="12"/>
  <c r="B14" i="12"/>
  <c r="B15" i="12"/>
  <c r="B16" i="12"/>
  <c r="B17" i="12"/>
  <c r="B18" i="12"/>
  <c r="B19" i="12"/>
  <c r="B20" i="12"/>
  <c r="B21" i="12"/>
  <c r="B22" i="12"/>
  <c r="B23" i="12"/>
  <c r="B24" i="12"/>
  <c r="B25" i="12"/>
  <c r="T7" i="13"/>
  <c r="T8" i="13"/>
  <c r="T9" i="13"/>
  <c r="T10" i="13"/>
  <c r="T11" i="13"/>
  <c r="T12" i="13"/>
  <c r="T13" i="13"/>
  <c r="T14" i="13"/>
  <c r="T15" i="13"/>
  <c r="T16" i="13"/>
  <c r="T17" i="13"/>
  <c r="T18" i="13"/>
  <c r="T19" i="13"/>
  <c r="T20" i="13"/>
  <c r="T21" i="13"/>
  <c r="T22" i="13"/>
  <c r="T23" i="13"/>
  <c r="T24" i="13"/>
  <c r="T25" i="13"/>
  <c r="B7" i="13"/>
  <c r="B8" i="13"/>
  <c r="B9" i="13"/>
  <c r="B10" i="13"/>
  <c r="B11" i="13"/>
  <c r="B12" i="13"/>
  <c r="B13" i="13"/>
  <c r="B14" i="13"/>
  <c r="B15" i="13"/>
  <c r="B16" i="13"/>
  <c r="B17" i="13"/>
  <c r="B18" i="13"/>
  <c r="B19" i="13"/>
  <c r="B20" i="13"/>
  <c r="B21" i="13"/>
  <c r="B22" i="13"/>
  <c r="B23" i="13"/>
  <c r="B24" i="13"/>
  <c r="B25" i="13"/>
  <c r="T7" i="9"/>
  <c r="T8" i="9"/>
  <c r="T9" i="9"/>
  <c r="T10" i="9"/>
  <c r="T11" i="9"/>
  <c r="T12" i="9"/>
  <c r="T13" i="9"/>
  <c r="T14" i="9"/>
  <c r="T15" i="9"/>
  <c r="T16" i="9"/>
  <c r="T17" i="9"/>
  <c r="T18" i="9"/>
  <c r="T19" i="9"/>
  <c r="T20" i="9"/>
  <c r="T21" i="9"/>
  <c r="T22" i="9"/>
  <c r="T23" i="9"/>
  <c r="T24" i="9"/>
  <c r="T25" i="9"/>
  <c r="B7" i="9"/>
  <c r="B8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T7" i="8"/>
  <c r="T8" i="8"/>
  <c r="T9" i="8"/>
  <c r="T10" i="8"/>
  <c r="T11" i="8"/>
  <c r="T12" i="8"/>
  <c r="T13" i="8"/>
  <c r="T14" i="8"/>
  <c r="T15" i="8"/>
  <c r="T16" i="8"/>
  <c r="T17" i="8"/>
  <c r="T18" i="8"/>
  <c r="T19" i="8"/>
  <c r="T20" i="8"/>
  <c r="T21" i="8"/>
  <c r="T22" i="8"/>
  <c r="T23" i="8"/>
  <c r="T24" i="8"/>
  <c r="T25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T7" i="10"/>
  <c r="T8" i="10"/>
  <c r="T9" i="10"/>
  <c r="T10" i="10"/>
  <c r="T11" i="10"/>
  <c r="T12" i="10"/>
  <c r="T13" i="10"/>
  <c r="T14" i="10"/>
  <c r="T15" i="10"/>
  <c r="T16" i="10"/>
  <c r="T17" i="10"/>
  <c r="T18" i="10"/>
  <c r="T19" i="10"/>
  <c r="T20" i="10"/>
  <c r="T21" i="10"/>
  <c r="T22" i="10"/>
  <c r="T23" i="10"/>
  <c r="T24" i="10"/>
  <c r="T25" i="10"/>
  <c r="B7" i="10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T7" i="6"/>
  <c r="T8" i="6"/>
  <c r="T9" i="6"/>
  <c r="T10" i="6"/>
  <c r="T11" i="6"/>
  <c r="T12" i="6"/>
  <c r="T13" i="6"/>
  <c r="T14" i="6"/>
  <c r="T15" i="6"/>
  <c r="T16" i="6"/>
  <c r="T17" i="6"/>
  <c r="T18" i="6"/>
  <c r="T19" i="6"/>
  <c r="T20" i="6"/>
  <c r="T21" i="6"/>
  <c r="T22" i="6"/>
  <c r="T23" i="6"/>
  <c r="T24" i="6"/>
  <c r="T25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T7" i="7"/>
  <c r="T8" i="7"/>
  <c r="T9" i="7"/>
  <c r="T10" i="7"/>
  <c r="T11" i="7"/>
  <c r="T12" i="7"/>
  <c r="T13" i="7"/>
  <c r="T14" i="7"/>
  <c r="T15" i="7"/>
  <c r="T16" i="7"/>
  <c r="T17" i="7"/>
  <c r="T18" i="7"/>
  <c r="T19" i="7"/>
  <c r="T20" i="7"/>
  <c r="T21" i="7"/>
  <c r="T22" i="7"/>
  <c r="T23" i="7"/>
  <c r="T24" i="7"/>
  <c r="T25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Q26" i="14"/>
  <c r="P26" i="14"/>
  <c r="O26" i="14"/>
  <c r="N26" i="14"/>
  <c r="M26" i="14"/>
  <c r="L26" i="14"/>
  <c r="K26" i="14"/>
  <c r="J26" i="14"/>
  <c r="I26" i="14"/>
  <c r="H26" i="14"/>
  <c r="G26" i="14"/>
  <c r="F26" i="14"/>
  <c r="E26" i="14"/>
  <c r="D26" i="14"/>
  <c r="C26" i="14"/>
  <c r="R25" i="14"/>
  <c r="R24" i="14"/>
  <c r="R23" i="14"/>
  <c r="R22" i="14"/>
  <c r="R21" i="14"/>
  <c r="R20" i="14"/>
  <c r="R19" i="14"/>
  <c r="R18" i="14"/>
  <c r="R17" i="14"/>
  <c r="R16" i="14"/>
  <c r="R15" i="14"/>
  <c r="R14" i="14"/>
  <c r="R13" i="14"/>
  <c r="R12" i="14"/>
  <c r="R11" i="14"/>
  <c r="R10" i="14"/>
  <c r="R9" i="14"/>
  <c r="B9" i="14"/>
  <c r="B10" i="14"/>
  <c r="B11" i="14"/>
  <c r="B12" i="14"/>
  <c r="B13" i="14"/>
  <c r="B14" i="14"/>
  <c r="B15" i="14"/>
  <c r="B16" i="14"/>
  <c r="B17" i="14"/>
  <c r="B18" i="14"/>
  <c r="B19" i="14"/>
  <c r="B20" i="14"/>
  <c r="B21" i="14"/>
  <c r="B22" i="14"/>
  <c r="B23" i="14"/>
  <c r="B24" i="14"/>
  <c r="B25" i="14"/>
  <c r="R8" i="14"/>
  <c r="AI7" i="14"/>
  <c r="AI8" i="14"/>
  <c r="AI9" i="14"/>
  <c r="AI10" i="14"/>
  <c r="AI11" i="14"/>
  <c r="AI12" i="14"/>
  <c r="AI13" i="14"/>
  <c r="AI14" i="14"/>
  <c r="AI15" i="14"/>
  <c r="AI16" i="14"/>
  <c r="AI17" i="14"/>
  <c r="AI18" i="14"/>
  <c r="AI19" i="14"/>
  <c r="AI20" i="14"/>
  <c r="AI21" i="14"/>
  <c r="AI22" i="14"/>
  <c r="AI23" i="14"/>
  <c r="AI24" i="14"/>
  <c r="AI25" i="14"/>
  <c r="AI26" i="14"/>
  <c r="AG7" i="14"/>
  <c r="AG8" i="14"/>
  <c r="AG9" i="14"/>
  <c r="AG10" i="14"/>
  <c r="AG11" i="14"/>
  <c r="AG12" i="14"/>
  <c r="AG13" i="14"/>
  <c r="AG14" i="14"/>
  <c r="AG15" i="14"/>
  <c r="AG16" i="14"/>
  <c r="AG17" i="14"/>
  <c r="AG18" i="14"/>
  <c r="AG19" i="14"/>
  <c r="AG20" i="14"/>
  <c r="AG21" i="14"/>
  <c r="AG22" i="14"/>
  <c r="AG23" i="14"/>
  <c r="AG24" i="14"/>
  <c r="AG25" i="14"/>
  <c r="AG26" i="14"/>
  <c r="T7" i="14"/>
  <c r="T8" i="14"/>
  <c r="T9" i="14"/>
  <c r="T10" i="14"/>
  <c r="T11" i="14"/>
  <c r="T12" i="14"/>
  <c r="T13" i="14"/>
  <c r="T14" i="14"/>
  <c r="T15" i="14"/>
  <c r="T16" i="14"/>
  <c r="T17" i="14"/>
  <c r="T18" i="14"/>
  <c r="T19" i="14"/>
  <c r="T20" i="14"/>
  <c r="T21" i="14"/>
  <c r="T22" i="14"/>
  <c r="T23" i="14"/>
  <c r="T24" i="14"/>
  <c r="T25" i="14"/>
  <c r="R7" i="14"/>
  <c r="B7" i="14"/>
  <c r="B8" i="14"/>
  <c r="AI6" i="14"/>
  <c r="AH6" i="14"/>
  <c r="AH7" i="14"/>
  <c r="AH8" i="14"/>
  <c r="AH9" i="14"/>
  <c r="AH10" i="14"/>
  <c r="AH11" i="14"/>
  <c r="AH12" i="14"/>
  <c r="AH13" i="14"/>
  <c r="AH14" i="14"/>
  <c r="AH15" i="14"/>
  <c r="AH16" i="14"/>
  <c r="AH17" i="14"/>
  <c r="AH18" i="14"/>
  <c r="AH19" i="14"/>
  <c r="AH20" i="14"/>
  <c r="AH21" i="14"/>
  <c r="AH22" i="14"/>
  <c r="AH23" i="14"/>
  <c r="AH24" i="14"/>
  <c r="AH25" i="14"/>
  <c r="AH26" i="14"/>
  <c r="AG6" i="14"/>
  <c r="AF6" i="14"/>
  <c r="AF7" i="14"/>
  <c r="AF8" i="14"/>
  <c r="AF9" i="14"/>
  <c r="AF10" i="14"/>
  <c r="AF11" i="14"/>
  <c r="AF12" i="14"/>
  <c r="AF13" i="14"/>
  <c r="AF14" i="14"/>
  <c r="AF15" i="14"/>
  <c r="AF16" i="14"/>
  <c r="AF17" i="14"/>
  <c r="AF18" i="14"/>
  <c r="AF19" i="14"/>
  <c r="AF20" i="14"/>
  <c r="AF21" i="14"/>
  <c r="AF22" i="14"/>
  <c r="AF23" i="14"/>
  <c r="AF24" i="14"/>
  <c r="AF25" i="14"/>
  <c r="AF26" i="14"/>
  <c r="AE6" i="14"/>
  <c r="AE7" i="14"/>
  <c r="AE8" i="14"/>
  <c r="AE9" i="14"/>
  <c r="AE10" i="14"/>
  <c r="AE11" i="14"/>
  <c r="AE12" i="14"/>
  <c r="AE13" i="14"/>
  <c r="AE14" i="14"/>
  <c r="AE15" i="14"/>
  <c r="AE16" i="14"/>
  <c r="AE17" i="14"/>
  <c r="AE18" i="14"/>
  <c r="AE19" i="14"/>
  <c r="AE20" i="14"/>
  <c r="AE21" i="14"/>
  <c r="AE22" i="14"/>
  <c r="AE23" i="14"/>
  <c r="AE24" i="14"/>
  <c r="AE25" i="14"/>
  <c r="AE26" i="14"/>
  <c r="AD6" i="14"/>
  <c r="AD7" i="14"/>
  <c r="AD8" i="14"/>
  <c r="AD9" i="14"/>
  <c r="AD10" i="14"/>
  <c r="AD11" i="14"/>
  <c r="AD12" i="14"/>
  <c r="AD13" i="14"/>
  <c r="AD14" i="14"/>
  <c r="AD15" i="14"/>
  <c r="AD16" i="14"/>
  <c r="AD17" i="14"/>
  <c r="AD18" i="14"/>
  <c r="AD19" i="14"/>
  <c r="AD20" i="14"/>
  <c r="AD21" i="14"/>
  <c r="AD22" i="14"/>
  <c r="AD23" i="14"/>
  <c r="AD24" i="14"/>
  <c r="AD25" i="14"/>
  <c r="AD26" i="14"/>
  <c r="AC6" i="14"/>
  <c r="AC7" i="14"/>
  <c r="AC8" i="14"/>
  <c r="AC9" i="14"/>
  <c r="AC10" i="14"/>
  <c r="AC11" i="14"/>
  <c r="AC12" i="14"/>
  <c r="AC13" i="14"/>
  <c r="AC14" i="14"/>
  <c r="AC15" i="14"/>
  <c r="AC16" i="14"/>
  <c r="AC17" i="14"/>
  <c r="AC18" i="14"/>
  <c r="AC19" i="14"/>
  <c r="AC20" i="14"/>
  <c r="AC21" i="14"/>
  <c r="AC22" i="14"/>
  <c r="AC23" i="14"/>
  <c r="AC24" i="14"/>
  <c r="AC25" i="14"/>
  <c r="AC26" i="14"/>
  <c r="AB6" i="14"/>
  <c r="AB7" i="14"/>
  <c r="AB8" i="14"/>
  <c r="AB9" i="14"/>
  <c r="AB10" i="14"/>
  <c r="AB11" i="14"/>
  <c r="AB12" i="14"/>
  <c r="AB13" i="14"/>
  <c r="AB14" i="14"/>
  <c r="AB15" i="14"/>
  <c r="AB16" i="14"/>
  <c r="AB17" i="14"/>
  <c r="AB18" i="14"/>
  <c r="AB19" i="14"/>
  <c r="AB20" i="14"/>
  <c r="AB21" i="14"/>
  <c r="AB22" i="14"/>
  <c r="AB23" i="14"/>
  <c r="AB24" i="14"/>
  <c r="AB25" i="14"/>
  <c r="AB26" i="14"/>
  <c r="AA6" i="14"/>
  <c r="AA7" i="14"/>
  <c r="AA8" i="14"/>
  <c r="AA9" i="14"/>
  <c r="AA10" i="14"/>
  <c r="AA11" i="14"/>
  <c r="AA12" i="14"/>
  <c r="AA13" i="14"/>
  <c r="AA14" i="14"/>
  <c r="AA15" i="14"/>
  <c r="AA16" i="14"/>
  <c r="AA17" i="14"/>
  <c r="AA18" i="14"/>
  <c r="AA19" i="14"/>
  <c r="AA20" i="14"/>
  <c r="AA21" i="14"/>
  <c r="AA22" i="14"/>
  <c r="AA23" i="14"/>
  <c r="AA24" i="14"/>
  <c r="AA25" i="14"/>
  <c r="AA26" i="14"/>
  <c r="Z6" i="14"/>
  <c r="Z7" i="14"/>
  <c r="Z8" i="14"/>
  <c r="Z9" i="14"/>
  <c r="Z10" i="14"/>
  <c r="Z11" i="14"/>
  <c r="Z12" i="14"/>
  <c r="Z13" i="14"/>
  <c r="Z14" i="14"/>
  <c r="Z15" i="14"/>
  <c r="Z16" i="14"/>
  <c r="Z17" i="14"/>
  <c r="Z18" i="14"/>
  <c r="Z19" i="14"/>
  <c r="Z20" i="14"/>
  <c r="Z21" i="14"/>
  <c r="Z22" i="14"/>
  <c r="Z23" i="14"/>
  <c r="Z24" i="14"/>
  <c r="Z25" i="14"/>
  <c r="Z26" i="14"/>
  <c r="Y6" i="14"/>
  <c r="Y7" i="14"/>
  <c r="Y8" i="14"/>
  <c r="Y9" i="14"/>
  <c r="Y10" i="14"/>
  <c r="Y11" i="14"/>
  <c r="Y12" i="14"/>
  <c r="Y13" i="14"/>
  <c r="Y14" i="14"/>
  <c r="Y15" i="14"/>
  <c r="Y16" i="14"/>
  <c r="Y17" i="14"/>
  <c r="Y18" i="14"/>
  <c r="Y19" i="14"/>
  <c r="Y20" i="14"/>
  <c r="Y21" i="14"/>
  <c r="Y22" i="14"/>
  <c r="Y23" i="14"/>
  <c r="Y24" i="14"/>
  <c r="Y25" i="14"/>
  <c r="Y26" i="14"/>
  <c r="X6" i="14"/>
  <c r="X7" i="14"/>
  <c r="X8" i="14"/>
  <c r="X9" i="14"/>
  <c r="X10" i="14"/>
  <c r="X11" i="14"/>
  <c r="X12" i="14"/>
  <c r="X13" i="14"/>
  <c r="X14" i="14"/>
  <c r="X15" i="14"/>
  <c r="X16" i="14"/>
  <c r="X17" i="14"/>
  <c r="X18" i="14"/>
  <c r="X19" i="14"/>
  <c r="X20" i="14"/>
  <c r="X21" i="14"/>
  <c r="X22" i="14"/>
  <c r="X23" i="14"/>
  <c r="X24" i="14"/>
  <c r="X25" i="14"/>
  <c r="X26" i="14"/>
  <c r="W6" i="14"/>
  <c r="W7" i="14"/>
  <c r="W8" i="14"/>
  <c r="W9" i="14"/>
  <c r="W10" i="14"/>
  <c r="W11" i="14"/>
  <c r="W12" i="14"/>
  <c r="W13" i="14"/>
  <c r="W14" i="14"/>
  <c r="W15" i="14"/>
  <c r="W16" i="14"/>
  <c r="W17" i="14"/>
  <c r="W18" i="14"/>
  <c r="W19" i="14"/>
  <c r="W20" i="14"/>
  <c r="W21" i="14"/>
  <c r="W22" i="14"/>
  <c r="W23" i="14"/>
  <c r="W24" i="14"/>
  <c r="W25" i="14"/>
  <c r="W26" i="14"/>
  <c r="V6" i="14"/>
  <c r="V7" i="14"/>
  <c r="V8" i="14"/>
  <c r="V9" i="14"/>
  <c r="V10" i="14"/>
  <c r="V11" i="14"/>
  <c r="V12" i="14"/>
  <c r="V13" i="14"/>
  <c r="V14" i="14"/>
  <c r="V15" i="14"/>
  <c r="V16" i="14"/>
  <c r="V17" i="14"/>
  <c r="V18" i="14"/>
  <c r="V19" i="14"/>
  <c r="V20" i="14"/>
  <c r="V21" i="14"/>
  <c r="V22" i="14"/>
  <c r="V23" i="14"/>
  <c r="V24" i="14"/>
  <c r="V25" i="14"/>
  <c r="V26" i="14"/>
  <c r="U6" i="14"/>
  <c r="U7" i="14"/>
  <c r="U8" i="14"/>
  <c r="U9" i="14"/>
  <c r="R6" i="14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T7" i="5"/>
  <c r="T8" i="5"/>
  <c r="T9" i="5"/>
  <c r="T10" i="5"/>
  <c r="T11" i="5"/>
  <c r="T12" i="5"/>
  <c r="T13" i="5"/>
  <c r="T14" i="5"/>
  <c r="T15" i="5"/>
  <c r="T16" i="5"/>
  <c r="T17" i="5"/>
  <c r="T18" i="5"/>
  <c r="T19" i="5"/>
  <c r="T20" i="5"/>
  <c r="T21" i="5"/>
  <c r="T22" i="5"/>
  <c r="T23" i="5"/>
  <c r="T24" i="5"/>
  <c r="T25" i="5"/>
  <c r="B7" i="5"/>
  <c r="T11" i="11"/>
  <c r="T12" i="11"/>
  <c r="T13" i="11"/>
  <c r="T14" i="11"/>
  <c r="T15" i="11"/>
  <c r="T16" i="11"/>
  <c r="T17" i="11"/>
  <c r="T18" i="11"/>
  <c r="T19" i="11"/>
  <c r="T20" i="11"/>
  <c r="T21" i="11"/>
  <c r="T22" i="11"/>
  <c r="T23" i="11"/>
  <c r="T24" i="11"/>
  <c r="T25" i="11"/>
  <c r="T8" i="11"/>
  <c r="T9" i="11"/>
  <c r="T10" i="11"/>
  <c r="B8" i="11"/>
  <c r="B9" i="11"/>
  <c r="B10" i="11"/>
  <c r="B11" i="11"/>
  <c r="B12" i="11"/>
  <c r="B13" i="11"/>
  <c r="B14" i="11"/>
  <c r="B15" i="11"/>
  <c r="B16" i="11"/>
  <c r="B17" i="11"/>
  <c r="B18" i="11"/>
  <c r="B19" i="11"/>
  <c r="B20" i="11"/>
  <c r="B21" i="11"/>
  <c r="B22" i="11"/>
  <c r="B23" i="11"/>
  <c r="B24" i="11"/>
  <c r="B25" i="11"/>
  <c r="AI26" i="11"/>
  <c r="AG26" i="11"/>
  <c r="AE26" i="11"/>
  <c r="AC26" i="11"/>
  <c r="AA26" i="11"/>
  <c r="Y26" i="11"/>
  <c r="W26" i="11"/>
  <c r="T7" i="11"/>
  <c r="B7" i="11"/>
  <c r="AH26" i="11"/>
  <c r="AF26" i="11"/>
  <c r="AD26" i="11"/>
  <c r="AB26" i="11"/>
  <c r="Z26" i="11"/>
  <c r="X26" i="11"/>
  <c r="V26" i="11"/>
  <c r="T10" i="3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AB26" i="3"/>
  <c r="X26" i="3"/>
  <c r="W26" i="3"/>
  <c r="T8" i="3"/>
  <c r="T9" i="3"/>
  <c r="AI26" i="3"/>
  <c r="AH26" i="3"/>
  <c r="AF26" i="3"/>
  <c r="AE26" i="3"/>
  <c r="AD26" i="3"/>
  <c r="AA26" i="3"/>
  <c r="Z26" i="3"/>
  <c r="V26" i="3"/>
  <c r="T7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AG26" i="3"/>
  <c r="AC26" i="3"/>
  <c r="Y26" i="3"/>
  <c r="T14" i="4"/>
  <c r="T15" i="4"/>
  <c r="T16" i="4"/>
  <c r="T17" i="4"/>
  <c r="T18" i="4"/>
  <c r="T19" i="4"/>
  <c r="T20" i="4"/>
  <c r="T21" i="4"/>
  <c r="T22" i="4"/>
  <c r="T23" i="4"/>
  <c r="T24" i="4"/>
  <c r="T25" i="4"/>
  <c r="X26" i="4"/>
  <c r="AE26" i="4"/>
  <c r="Y26" i="4"/>
  <c r="AB26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AG26" i="4"/>
  <c r="AF26" i="4"/>
  <c r="AC26" i="4"/>
  <c r="T7" i="4"/>
  <c r="T8" i="4"/>
  <c r="T9" i="4"/>
  <c r="T10" i="4"/>
  <c r="T11" i="4"/>
  <c r="T12" i="4"/>
  <c r="T13" i="4"/>
  <c r="B7" i="4"/>
  <c r="AI26" i="4"/>
  <c r="AH26" i="4"/>
  <c r="AD26" i="4"/>
  <c r="AA26" i="4"/>
  <c r="Z26" i="4"/>
  <c r="W26" i="4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AJ7" i="14"/>
  <c r="AJ9" i="14"/>
  <c r="U10" i="14"/>
  <c r="R26" i="14"/>
  <c r="AJ6" i="14"/>
  <c r="AJ8" i="14"/>
  <c r="V26" i="4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U11" i="14"/>
  <c r="AJ10" i="14"/>
  <c r="AJ11" i="14"/>
  <c r="U12" i="14"/>
  <c r="U13" i="14"/>
  <c r="AJ12" i="14"/>
  <c r="U14" i="14"/>
  <c r="AJ13" i="14"/>
  <c r="U15" i="14"/>
  <c r="AJ14" i="14"/>
  <c r="U16" i="14"/>
  <c r="AJ15" i="14"/>
  <c r="AJ16" i="14"/>
  <c r="U17" i="14"/>
  <c r="U18" i="14"/>
  <c r="AJ17" i="14"/>
  <c r="U19" i="14"/>
  <c r="AJ18" i="14"/>
  <c r="U20" i="14"/>
  <c r="AJ19" i="14"/>
  <c r="AJ20" i="14"/>
  <c r="U21" i="14"/>
  <c r="U22" i="14"/>
  <c r="AJ21" i="14"/>
  <c r="U23" i="14"/>
  <c r="AJ22" i="14"/>
  <c r="U24" i="14"/>
  <c r="AJ23" i="14"/>
  <c r="AJ24" i="14"/>
  <c r="U25" i="14"/>
  <c r="AJ25" i="14"/>
  <c r="AJ26" i="14"/>
  <c r="U26" i="14"/>
  <c r="AJ26" i="4"/>
  <c r="U26" i="4"/>
  <c r="AJ26" i="11"/>
  <c r="U26" i="11"/>
  <c r="AJ26" i="3"/>
  <c r="U26" i="3"/>
</calcChain>
</file>

<file path=xl/sharedStrings.xml><?xml version="1.0" encoding="utf-8"?>
<sst xmlns="http://schemas.openxmlformats.org/spreadsheetml/2006/main" count="9916" uniqueCount="52">
  <si>
    <t>CT</t>
  </si>
  <si>
    <t>CT w/ SCR</t>
  </si>
  <si>
    <t>CC</t>
  </si>
  <si>
    <t>Solar</t>
  </si>
  <si>
    <t>Total</t>
  </si>
  <si>
    <t>CC w/ CCS</t>
  </si>
  <si>
    <t>Wind</t>
  </si>
  <si>
    <t>Battery 4-hr (T1)</t>
  </si>
  <si>
    <t>Battery 4-hr (T2)</t>
  </si>
  <si>
    <t>Battery 4-hr (T3)</t>
  </si>
  <si>
    <t>Battery 4-hr (T4)</t>
  </si>
  <si>
    <t>Battery 8-hr</t>
  </si>
  <si>
    <t>Recip</t>
  </si>
  <si>
    <t>Year</t>
  </si>
  <si>
    <t>Incremental</t>
  </si>
  <si>
    <t>Cumulative</t>
  </si>
  <si>
    <t>Nuclear 1</t>
  </si>
  <si>
    <t>Nuclear 2</t>
  </si>
  <si>
    <t>Super CO2</t>
  </si>
  <si>
    <t>Capacity Expansion Plan - LG0</t>
  </si>
  <si>
    <t>Capacity Expansion Plan - MG0</t>
  </si>
  <si>
    <t>Capacity Expansion Plan - HG0</t>
  </si>
  <si>
    <t>Capacity Expansion Plan - MG20</t>
  </si>
  <si>
    <t>Capacity Expansion Plan - MG50</t>
  </si>
  <si>
    <t>Capacity Expansion Plan - LG20</t>
  </si>
  <si>
    <t>Capacity Expansion Plan - HG20</t>
  </si>
  <si>
    <t>Capacity Expansion Plan - HL</t>
  </si>
  <si>
    <t>Capacity Expansion Plan - LL</t>
  </si>
  <si>
    <t>Capacity Expansion Plan - TECH</t>
  </si>
  <si>
    <t>Capacity Expansion Plan - Carbon Intensity</t>
  </si>
  <si>
    <t>Capacity Expansion Plan - MG0 (GPC Only)</t>
  </si>
  <si>
    <t>Capacity Expansion Plan - Economy Purchase</t>
  </si>
  <si>
    <t>CI</t>
  </si>
  <si>
    <t>HG0</t>
  </si>
  <si>
    <t>HG20</t>
  </si>
  <si>
    <t>HL</t>
  </si>
  <si>
    <t>LG0</t>
  </si>
  <si>
    <t>LG20</t>
  </si>
  <si>
    <t>LL</t>
  </si>
  <si>
    <t>MG0</t>
  </si>
  <si>
    <t>MG20</t>
  </si>
  <si>
    <t>MG50</t>
  </si>
  <si>
    <t>Tech</t>
  </si>
  <si>
    <t>EconPurch</t>
  </si>
  <si>
    <r>
      <t>NPV</t>
    </r>
    <r>
      <rPr>
        <b/>
        <vertAlign val="subscript"/>
        <sz val="11"/>
        <color theme="1"/>
        <rFont val="Calibri"/>
        <family val="2"/>
        <scheme val="minor"/>
      </rPr>
      <t>2022</t>
    </r>
    <r>
      <rPr>
        <b/>
        <sz val="11"/>
        <color theme="1"/>
        <rFont val="Calibri"/>
        <family val="2"/>
        <scheme val="minor"/>
      </rPr>
      <t xml:space="preserve"> ($000)</t>
    </r>
  </si>
  <si>
    <t>Total System Costs - Planning Horizon 2022-2056</t>
  </si>
  <si>
    <t>Scenario</t>
  </si>
  <si>
    <t>No DSM</t>
  </si>
  <si>
    <t>Aggressive DSM</t>
  </si>
  <si>
    <t>Capacity Expansion Plan - No DSM</t>
  </si>
  <si>
    <t>Capacity Expansion Plan - Aggressive DSM</t>
  </si>
  <si>
    <t>REDACTED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</si>
</sst>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&quot;$&quot;#,##0"/>
  </numFmts>
  <fonts count="12" x14ac:knownFonts="1">
    <font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32">
    <border>
      <left/>
      <right/>
      <top/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/>
      <right/>
      <top/>
      <bottom style="thin">
        <color theme="1"/>
      </bottom>
      <diagonal/>
    </border>
    <border>
      <left/>
      <right style="medium">
        <color theme="1"/>
      </right>
      <top/>
      <bottom style="thin">
        <color theme="1"/>
      </bottom>
      <diagonal/>
    </border>
    <border>
      <left style="dotted">
        <color theme="1" tint="0.79998168889431442"/>
      </left>
      <right style="dotted">
        <color theme="1" tint="0.79998168889431442"/>
      </right>
      <top style="thin">
        <color theme="1"/>
      </top>
      <bottom style="dotted">
        <color theme="1" tint="0.79998168889431442"/>
      </bottom>
      <diagonal/>
    </border>
    <border>
      <left style="dotted">
        <color theme="1" tint="0.79998168889431442"/>
      </left>
      <right style="medium">
        <color theme="1"/>
      </right>
      <top style="thin">
        <color theme="1"/>
      </top>
      <bottom style="dotted">
        <color theme="1" tint="0.79998168889431442"/>
      </bottom>
      <diagonal/>
    </border>
    <border>
      <left style="dotted">
        <color theme="1" tint="0.79998168889431442"/>
      </left>
      <right style="dotted">
        <color theme="1" tint="0.79998168889431442"/>
      </right>
      <top style="dotted">
        <color theme="1" tint="0.79998168889431442"/>
      </top>
      <bottom style="dotted">
        <color theme="1" tint="0.79998168889431442"/>
      </bottom>
      <diagonal/>
    </border>
    <border>
      <left style="dotted">
        <color theme="1" tint="0.79998168889431442"/>
      </left>
      <right style="medium">
        <color theme="1"/>
      </right>
      <top style="dotted">
        <color theme="1" tint="0.79998168889431442"/>
      </top>
      <bottom style="dotted">
        <color theme="1" tint="0.79998168889431442"/>
      </bottom>
      <diagonal/>
    </border>
    <border>
      <left style="dotted">
        <color theme="1" tint="0.79998168889431442"/>
      </left>
      <right style="dotted">
        <color theme="1" tint="0.79998168889431442"/>
      </right>
      <top style="thin">
        <color theme="1"/>
      </top>
      <bottom style="medium">
        <color theme="1"/>
      </bottom>
      <diagonal/>
    </border>
    <border>
      <left style="dotted">
        <color theme="1" tint="0.79998168889431442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 style="dotted">
        <color theme="1" tint="0.79998168889431442"/>
      </left>
      <right/>
      <top style="thin">
        <color theme="1"/>
      </top>
      <bottom style="dotted">
        <color theme="1" tint="0.79998168889431442"/>
      </bottom>
      <diagonal/>
    </border>
    <border>
      <left style="dotted">
        <color theme="1" tint="0.79998168889431442"/>
      </left>
      <right/>
      <top style="dotted">
        <color theme="1" tint="0.79998168889431442"/>
      </top>
      <bottom style="dotted">
        <color theme="1" tint="0.79998168889431442"/>
      </bottom>
      <diagonal/>
    </border>
    <border>
      <left style="dotted">
        <color theme="1" tint="0.79998168889431442"/>
      </left>
      <right/>
      <top style="thin">
        <color theme="1"/>
      </top>
      <bottom style="medium">
        <color theme="1"/>
      </bottom>
      <diagonal/>
    </border>
    <border>
      <left/>
      <right style="dotted">
        <color theme="1" tint="0.79998168889431442"/>
      </right>
      <top style="thin">
        <color theme="1"/>
      </top>
      <bottom style="dotted">
        <color theme="1" tint="0.79998168889431442"/>
      </bottom>
      <diagonal/>
    </border>
    <border>
      <left/>
      <right style="dotted">
        <color theme="1" tint="0.79998168889431442"/>
      </right>
      <top style="dotted">
        <color theme="1" tint="0.79998168889431442"/>
      </top>
      <bottom style="dotted">
        <color theme="1" tint="0.79998168889431442"/>
      </bottom>
      <diagonal/>
    </border>
    <border>
      <left/>
      <right style="dotted">
        <color theme="1" tint="0.79998168889431442"/>
      </right>
      <top style="thin">
        <color theme="1"/>
      </top>
      <bottom style="medium">
        <color theme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theme="1"/>
      </left>
      <right/>
      <top/>
      <bottom style="thin">
        <color theme="1"/>
      </bottom>
      <diagonal/>
    </border>
    <border>
      <left style="medium">
        <color theme="1"/>
      </left>
      <right style="dotted">
        <color theme="1" tint="0.79998168889431442"/>
      </right>
      <top style="dotted">
        <color theme="1" tint="0.79998168889431442"/>
      </top>
      <bottom style="dotted">
        <color theme="1" tint="0.79998168889431442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theme="1"/>
      </bottom>
      <diagonal/>
    </border>
    <border>
      <left/>
      <right style="medium">
        <color indexed="64"/>
      </right>
      <top style="thin">
        <color theme="1"/>
      </top>
      <bottom style="dotted">
        <color theme="1" tint="0.79998168889431442"/>
      </bottom>
      <diagonal/>
    </border>
    <border>
      <left/>
      <right style="dotted">
        <color theme="1" tint="0.79998168889431442"/>
      </right>
      <top style="thin">
        <color theme="1"/>
      </top>
      <bottom style="medium">
        <color indexed="64"/>
      </bottom>
      <diagonal/>
    </border>
    <border>
      <left style="dotted">
        <color theme="1" tint="0.79998168889431442"/>
      </left>
      <right style="dotted">
        <color theme="1" tint="0.79998168889431442"/>
      </right>
      <top style="thin">
        <color theme="1"/>
      </top>
      <bottom style="medium">
        <color indexed="64"/>
      </bottom>
      <diagonal/>
    </border>
    <border>
      <left style="dotted">
        <color theme="1" tint="0.79998168889431442"/>
      </left>
      <right/>
      <top style="thin">
        <color theme="1"/>
      </top>
      <bottom style="medium">
        <color indexed="64"/>
      </bottom>
      <diagonal/>
    </border>
    <border>
      <left style="dotted">
        <color theme="1" tint="0.79998168889431442"/>
      </left>
      <right style="medium">
        <color indexed="64"/>
      </right>
      <top style="thin">
        <color theme="1"/>
      </top>
      <bottom style="medium">
        <color indexed="64"/>
      </bottom>
      <diagonal/>
    </border>
    <border>
      <left/>
      <right style="medium">
        <color indexed="64"/>
      </right>
      <top style="thin">
        <color theme="1"/>
      </top>
      <bottom style="medium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60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ont="1"/>
    <xf numFmtId="0" fontId="0" fillId="3" borderId="1" xfId="0" applyFill="1" applyBorder="1"/>
    <xf numFmtId="0" fontId="0" fillId="3" borderId="2" xfId="0" applyFill="1" applyBorder="1"/>
    <xf numFmtId="0" fontId="3" fillId="2" borderId="1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3" borderId="17" xfId="0" applyFill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0" xfId="0" applyBorder="1" applyAlignment="1">
      <alignment horizontal="center"/>
    </xf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6" fillId="3" borderId="21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0" fillId="2" borderId="14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1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2" borderId="15" xfId="0" applyFont="1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/>
    </xf>
    <xf numFmtId="0" fontId="0" fillId="2" borderId="12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0" fillId="2" borderId="22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0" fillId="0" borderId="18" xfId="0" applyFont="1" applyBorder="1" applyAlignment="1">
      <alignment horizontal="center"/>
    </xf>
    <xf numFmtId="0" fontId="0" fillId="0" borderId="20" xfId="0" applyFont="1" applyBorder="1" applyAlignment="1">
      <alignment horizontal="center"/>
    </xf>
    <xf numFmtId="164" fontId="0" fillId="0" borderId="0" xfId="0" applyNumberFormat="1"/>
    <xf numFmtId="0" fontId="0" fillId="0" borderId="0" xfId="0"/>
    <xf numFmtId="43" fontId="0" fillId="0" borderId="0" xfId="0" applyNumberFormat="1"/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165" fontId="0" fillId="0" borderId="0" xfId="1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10" fillId="0" borderId="0" xfId="0" applyFont="1"/>
    <xf numFmtId="0" fontId="3" fillId="2" borderId="0" xfId="0" applyFont="1" applyFill="1" applyBorder="1" applyAlignment="1">
      <alignment horizontal="center" vertical="center"/>
    </xf>
    <xf numFmtId="0" fontId="0" fillId="3" borderId="23" xfId="0" applyFill="1" applyBorder="1"/>
    <xf numFmtId="0" fontId="0" fillId="3" borderId="24" xfId="0" applyFill="1" applyBorder="1"/>
    <xf numFmtId="0" fontId="4" fillId="3" borderId="25" xfId="0" applyFont="1" applyFill="1" applyBorder="1" applyAlignment="1">
      <alignment horizontal="center" vertical="center"/>
    </xf>
    <xf numFmtId="0" fontId="0" fillId="2" borderId="26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horizontal="center" vertical="center"/>
    </xf>
    <xf numFmtId="0" fontId="5" fillId="2" borderId="30" xfId="0" applyFont="1" applyFill="1" applyBorder="1" applyAlignment="1">
      <alignment horizontal="center" vertical="center"/>
    </xf>
    <xf numFmtId="0" fontId="5" fillId="2" borderId="31" xfId="0" applyFont="1" applyFill="1" applyBorder="1" applyAlignment="1">
      <alignment horizontal="center" vertical="center"/>
    </xf>
    <xf numFmtId="0" fontId="11" fillId="2" borderId="28" xfId="0" applyFont="1" applyFill="1" applyBorder="1" applyAlignment="1">
      <alignment horizontal="center" vertical="center"/>
    </xf>
    <xf numFmtId="0" fontId="11" fillId="2" borderId="29" xfId="0" applyFont="1" applyFill="1" applyBorder="1" applyAlignment="1">
      <alignment horizontal="center" vertical="center"/>
    </xf>
    <xf numFmtId="0" fontId="11" fillId="2" borderId="30" xfId="0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13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9B7A4E-DCDA-4206-AADB-7B58CFB07961}">
  <sheetPr codeName="Sheet1"/>
  <dimension ref="A1:AJ27"/>
  <sheetViews>
    <sheetView tabSelected="1" zoomScale="70" zoomScaleNormal="70" workbookViewId="0">
      <selection activeCell="B42" sqref="B42"/>
    </sheetView>
  </sheetViews>
  <sheetFormatPr defaultRowHeight="15" x14ac:dyDescent="0.25"/>
  <cols>
    <col min="2" max="2" width="9.140625" style="10"/>
    <col min="3" max="8" width="14.28515625" bestFit="1" customWidth="1"/>
    <col min="9" max="12" width="16.7109375" bestFit="1" customWidth="1"/>
    <col min="13" max="18" width="14.28515625" bestFit="1" customWidth="1"/>
    <col min="20" max="20" width="9.140625" style="10"/>
    <col min="21" max="26" width="14.28515625" bestFit="1" customWidth="1"/>
    <col min="27" max="30" width="16.7109375" bestFit="1" customWidth="1"/>
    <col min="31" max="36" width="14.28515625" bestFit="1" customWidth="1"/>
  </cols>
  <sheetData>
    <row r="1" spans="1:36" ht="31.5" x14ac:dyDescent="0.5">
      <c r="A1" s="1"/>
      <c r="B1" s="15" t="s">
        <v>20</v>
      </c>
      <c r="P1" s="42"/>
      <c r="T1" s="15"/>
    </row>
    <row r="2" spans="1:36" ht="21" x14ac:dyDescent="0.35">
      <c r="A2" s="2"/>
      <c r="B2" s="9"/>
      <c r="T2" s="9"/>
    </row>
    <row r="3" spans="1:36" ht="15.75" thickBot="1" x14ac:dyDescent="0.3">
      <c r="B3" s="14" t="s">
        <v>14</v>
      </c>
      <c r="T3" s="14" t="s">
        <v>15</v>
      </c>
    </row>
    <row r="4" spans="1:36" x14ac:dyDescent="0.25">
      <c r="B4" s="11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5"/>
      <c r="T4" s="11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5"/>
    </row>
    <row r="5" spans="1:36" ht="31.5" x14ac:dyDescent="0.25">
      <c r="B5" s="8" t="s">
        <v>13</v>
      </c>
      <c r="C5" s="16" t="s">
        <v>0</v>
      </c>
      <c r="D5" s="17" t="s">
        <v>1</v>
      </c>
      <c r="E5" s="17" t="s">
        <v>2</v>
      </c>
      <c r="F5" s="17" t="s">
        <v>5</v>
      </c>
      <c r="G5" s="17" t="s">
        <v>3</v>
      </c>
      <c r="H5" s="17" t="s">
        <v>6</v>
      </c>
      <c r="I5" s="17" t="s">
        <v>7</v>
      </c>
      <c r="J5" s="17" t="s">
        <v>8</v>
      </c>
      <c r="K5" s="17" t="s">
        <v>9</v>
      </c>
      <c r="L5" s="17" t="s">
        <v>10</v>
      </c>
      <c r="M5" s="17" t="s">
        <v>11</v>
      </c>
      <c r="N5" s="17" t="s">
        <v>12</v>
      </c>
      <c r="O5" s="17" t="s">
        <v>16</v>
      </c>
      <c r="P5" s="17" t="s">
        <v>17</v>
      </c>
      <c r="Q5" s="17" t="s">
        <v>18</v>
      </c>
      <c r="R5" s="46" t="s">
        <v>4</v>
      </c>
      <c r="T5" s="8" t="s">
        <v>13</v>
      </c>
      <c r="U5" s="16" t="s">
        <v>0</v>
      </c>
      <c r="V5" s="17" t="s">
        <v>1</v>
      </c>
      <c r="W5" s="17" t="s">
        <v>2</v>
      </c>
      <c r="X5" s="17" t="s">
        <v>5</v>
      </c>
      <c r="Y5" s="17" t="s">
        <v>3</v>
      </c>
      <c r="Z5" s="17" t="s">
        <v>6</v>
      </c>
      <c r="AA5" s="17" t="s">
        <v>7</v>
      </c>
      <c r="AB5" s="17" t="s">
        <v>8</v>
      </c>
      <c r="AC5" s="17" t="s">
        <v>9</v>
      </c>
      <c r="AD5" s="17" t="s">
        <v>10</v>
      </c>
      <c r="AE5" s="17" t="s">
        <v>11</v>
      </c>
      <c r="AF5" s="17" t="s">
        <v>12</v>
      </c>
      <c r="AG5" s="17" t="s">
        <v>16</v>
      </c>
      <c r="AH5" s="17" t="s">
        <v>17</v>
      </c>
      <c r="AI5" s="17" t="s">
        <v>18</v>
      </c>
      <c r="AJ5" s="46" t="s">
        <v>4</v>
      </c>
    </row>
    <row r="6" spans="1:36" x14ac:dyDescent="0.25">
      <c r="B6" s="12">
        <v>2022</v>
      </c>
      <c r="C6" s="18" t="s">
        <v>51</v>
      </c>
      <c r="D6" s="18" t="s">
        <v>51</v>
      </c>
      <c r="E6" s="18" t="s">
        <v>51</v>
      </c>
      <c r="F6" s="18" t="s">
        <v>51</v>
      </c>
      <c r="G6" s="18" t="s">
        <v>51</v>
      </c>
      <c r="H6" s="18" t="s">
        <v>51</v>
      </c>
      <c r="I6" s="18" t="s">
        <v>51</v>
      </c>
      <c r="J6" s="18" t="s">
        <v>51</v>
      </c>
      <c r="K6" s="18" t="s">
        <v>51</v>
      </c>
      <c r="L6" s="18" t="s">
        <v>51</v>
      </c>
      <c r="M6" s="18" t="s">
        <v>51</v>
      </c>
      <c r="N6" s="18" t="s">
        <v>51</v>
      </c>
      <c r="O6" s="18" t="s">
        <v>51</v>
      </c>
      <c r="P6" s="18" t="s">
        <v>51</v>
      </c>
      <c r="Q6" s="18" t="s">
        <v>51</v>
      </c>
      <c r="R6" s="47" t="s">
        <v>51</v>
      </c>
      <c r="S6" s="3"/>
      <c r="T6" s="31">
        <v>2022</v>
      </c>
      <c r="U6" s="18" t="s">
        <v>51</v>
      </c>
      <c r="V6" s="18" t="s">
        <v>51</v>
      </c>
      <c r="W6" s="18" t="s">
        <v>51</v>
      </c>
      <c r="X6" s="18" t="s">
        <v>51</v>
      </c>
      <c r="Y6" s="18" t="s">
        <v>51</v>
      </c>
      <c r="Z6" s="18" t="s">
        <v>51</v>
      </c>
      <c r="AA6" s="18" t="s">
        <v>51</v>
      </c>
      <c r="AB6" s="18" t="s">
        <v>51</v>
      </c>
      <c r="AC6" s="18" t="s">
        <v>51</v>
      </c>
      <c r="AD6" s="18" t="s">
        <v>51</v>
      </c>
      <c r="AE6" s="18" t="s">
        <v>51</v>
      </c>
      <c r="AF6" s="18" t="s">
        <v>51</v>
      </c>
      <c r="AG6" s="18" t="s">
        <v>51</v>
      </c>
      <c r="AH6" s="18" t="s">
        <v>51</v>
      </c>
      <c r="AI6" s="18" t="s">
        <v>51</v>
      </c>
      <c r="AJ6" s="47" t="s">
        <v>51</v>
      </c>
    </row>
    <row r="7" spans="1:36" x14ac:dyDescent="0.25">
      <c r="B7" s="12">
        <f>B6+1</f>
        <v>2023</v>
      </c>
      <c r="C7" s="18" t="s">
        <v>51</v>
      </c>
      <c r="D7" s="18" t="s">
        <v>51</v>
      </c>
      <c r="E7" s="18" t="s">
        <v>51</v>
      </c>
      <c r="F7" s="18" t="s">
        <v>51</v>
      </c>
      <c r="G7" s="18" t="s">
        <v>51</v>
      </c>
      <c r="H7" s="18" t="s">
        <v>51</v>
      </c>
      <c r="I7" s="18" t="s">
        <v>51</v>
      </c>
      <c r="J7" s="18" t="s">
        <v>51</v>
      </c>
      <c r="K7" s="18" t="s">
        <v>51</v>
      </c>
      <c r="L7" s="18" t="s">
        <v>51</v>
      </c>
      <c r="M7" s="18" t="s">
        <v>51</v>
      </c>
      <c r="N7" s="18" t="s">
        <v>51</v>
      </c>
      <c r="O7" s="18" t="s">
        <v>51</v>
      </c>
      <c r="P7" s="18" t="s">
        <v>51</v>
      </c>
      <c r="Q7" s="18" t="s">
        <v>51</v>
      </c>
      <c r="R7" s="47" t="s">
        <v>51</v>
      </c>
      <c r="S7" s="3"/>
      <c r="T7" s="31">
        <f>T6+1</f>
        <v>2023</v>
      </c>
      <c r="U7" s="18" t="s">
        <v>51</v>
      </c>
      <c r="V7" s="18" t="s">
        <v>51</v>
      </c>
      <c r="W7" s="18" t="s">
        <v>51</v>
      </c>
      <c r="X7" s="18" t="s">
        <v>51</v>
      </c>
      <c r="Y7" s="18" t="s">
        <v>51</v>
      </c>
      <c r="Z7" s="18" t="s">
        <v>51</v>
      </c>
      <c r="AA7" s="18" t="s">
        <v>51</v>
      </c>
      <c r="AB7" s="18" t="s">
        <v>51</v>
      </c>
      <c r="AC7" s="18" t="s">
        <v>51</v>
      </c>
      <c r="AD7" s="18" t="s">
        <v>51</v>
      </c>
      <c r="AE7" s="18" t="s">
        <v>51</v>
      </c>
      <c r="AF7" s="18" t="s">
        <v>51</v>
      </c>
      <c r="AG7" s="18" t="s">
        <v>51</v>
      </c>
      <c r="AH7" s="18" t="s">
        <v>51</v>
      </c>
      <c r="AI7" s="18" t="s">
        <v>51</v>
      </c>
      <c r="AJ7" s="47" t="s">
        <v>51</v>
      </c>
    </row>
    <row r="8" spans="1:36" x14ac:dyDescent="0.25">
      <c r="B8" s="12">
        <f t="shared" ref="B8:B25" si="0">B7+1</f>
        <v>2024</v>
      </c>
      <c r="C8" s="18" t="s">
        <v>51</v>
      </c>
      <c r="D8" s="18" t="s">
        <v>51</v>
      </c>
      <c r="E8" s="18" t="s">
        <v>51</v>
      </c>
      <c r="F8" s="18" t="s">
        <v>51</v>
      </c>
      <c r="G8" s="18" t="s">
        <v>51</v>
      </c>
      <c r="H8" s="18" t="s">
        <v>51</v>
      </c>
      <c r="I8" s="18" t="s">
        <v>51</v>
      </c>
      <c r="J8" s="18" t="s">
        <v>51</v>
      </c>
      <c r="K8" s="18" t="s">
        <v>51</v>
      </c>
      <c r="L8" s="18" t="s">
        <v>51</v>
      </c>
      <c r="M8" s="18" t="s">
        <v>51</v>
      </c>
      <c r="N8" s="18" t="s">
        <v>51</v>
      </c>
      <c r="O8" s="18" t="s">
        <v>51</v>
      </c>
      <c r="P8" s="18" t="s">
        <v>51</v>
      </c>
      <c r="Q8" s="18" t="s">
        <v>51</v>
      </c>
      <c r="R8" s="47" t="s">
        <v>51</v>
      </c>
      <c r="S8" s="3"/>
      <c r="T8" s="31">
        <f t="shared" ref="T8:T25" si="1">T7+1</f>
        <v>2024</v>
      </c>
      <c r="U8" s="18" t="s">
        <v>51</v>
      </c>
      <c r="V8" s="18" t="s">
        <v>51</v>
      </c>
      <c r="W8" s="18" t="s">
        <v>51</v>
      </c>
      <c r="X8" s="18" t="s">
        <v>51</v>
      </c>
      <c r="Y8" s="18" t="s">
        <v>51</v>
      </c>
      <c r="Z8" s="18" t="s">
        <v>51</v>
      </c>
      <c r="AA8" s="18" t="s">
        <v>51</v>
      </c>
      <c r="AB8" s="18" t="s">
        <v>51</v>
      </c>
      <c r="AC8" s="18" t="s">
        <v>51</v>
      </c>
      <c r="AD8" s="18" t="s">
        <v>51</v>
      </c>
      <c r="AE8" s="18" t="s">
        <v>51</v>
      </c>
      <c r="AF8" s="18" t="s">
        <v>51</v>
      </c>
      <c r="AG8" s="18" t="s">
        <v>51</v>
      </c>
      <c r="AH8" s="18" t="s">
        <v>51</v>
      </c>
      <c r="AI8" s="18" t="s">
        <v>51</v>
      </c>
      <c r="AJ8" s="47" t="s">
        <v>51</v>
      </c>
    </row>
    <row r="9" spans="1:36" x14ac:dyDescent="0.25">
      <c r="B9" s="12">
        <f t="shared" si="0"/>
        <v>2025</v>
      </c>
      <c r="C9" s="18" t="s">
        <v>51</v>
      </c>
      <c r="D9" s="18" t="s">
        <v>51</v>
      </c>
      <c r="E9" s="18" t="s">
        <v>51</v>
      </c>
      <c r="F9" s="18" t="s">
        <v>51</v>
      </c>
      <c r="G9" s="18" t="s">
        <v>51</v>
      </c>
      <c r="H9" s="18" t="s">
        <v>51</v>
      </c>
      <c r="I9" s="18" t="s">
        <v>51</v>
      </c>
      <c r="J9" s="18" t="s">
        <v>51</v>
      </c>
      <c r="K9" s="18" t="s">
        <v>51</v>
      </c>
      <c r="L9" s="18" t="s">
        <v>51</v>
      </c>
      <c r="M9" s="18" t="s">
        <v>51</v>
      </c>
      <c r="N9" s="18" t="s">
        <v>51</v>
      </c>
      <c r="O9" s="18" t="s">
        <v>51</v>
      </c>
      <c r="P9" s="18" t="s">
        <v>51</v>
      </c>
      <c r="Q9" s="18" t="s">
        <v>51</v>
      </c>
      <c r="R9" s="47" t="s">
        <v>51</v>
      </c>
      <c r="S9" s="3"/>
      <c r="T9" s="31">
        <f t="shared" si="1"/>
        <v>2025</v>
      </c>
      <c r="U9" s="18" t="s">
        <v>51</v>
      </c>
      <c r="V9" s="18" t="s">
        <v>51</v>
      </c>
      <c r="W9" s="18" t="s">
        <v>51</v>
      </c>
      <c r="X9" s="18" t="s">
        <v>51</v>
      </c>
      <c r="Y9" s="18" t="s">
        <v>51</v>
      </c>
      <c r="Z9" s="18" t="s">
        <v>51</v>
      </c>
      <c r="AA9" s="18" t="s">
        <v>51</v>
      </c>
      <c r="AB9" s="18" t="s">
        <v>51</v>
      </c>
      <c r="AC9" s="18" t="s">
        <v>51</v>
      </c>
      <c r="AD9" s="18" t="s">
        <v>51</v>
      </c>
      <c r="AE9" s="18" t="s">
        <v>51</v>
      </c>
      <c r="AF9" s="18" t="s">
        <v>51</v>
      </c>
      <c r="AG9" s="18" t="s">
        <v>51</v>
      </c>
      <c r="AH9" s="18" t="s">
        <v>51</v>
      </c>
      <c r="AI9" s="18" t="s">
        <v>51</v>
      </c>
      <c r="AJ9" s="47" t="s">
        <v>51</v>
      </c>
    </row>
    <row r="10" spans="1:36" x14ac:dyDescent="0.25">
      <c r="B10" s="12">
        <f t="shared" si="0"/>
        <v>2026</v>
      </c>
      <c r="C10" s="18" t="s">
        <v>51</v>
      </c>
      <c r="D10" s="18" t="s">
        <v>51</v>
      </c>
      <c r="E10" s="18" t="s">
        <v>51</v>
      </c>
      <c r="F10" s="18" t="s">
        <v>51</v>
      </c>
      <c r="G10" s="18" t="s">
        <v>51</v>
      </c>
      <c r="H10" s="18" t="s">
        <v>51</v>
      </c>
      <c r="I10" s="18" t="s">
        <v>51</v>
      </c>
      <c r="J10" s="18" t="s">
        <v>51</v>
      </c>
      <c r="K10" s="18" t="s">
        <v>51</v>
      </c>
      <c r="L10" s="18" t="s">
        <v>51</v>
      </c>
      <c r="M10" s="18" t="s">
        <v>51</v>
      </c>
      <c r="N10" s="18" t="s">
        <v>51</v>
      </c>
      <c r="O10" s="18" t="s">
        <v>51</v>
      </c>
      <c r="P10" s="18" t="s">
        <v>51</v>
      </c>
      <c r="Q10" s="18" t="s">
        <v>51</v>
      </c>
      <c r="R10" s="47" t="s">
        <v>51</v>
      </c>
      <c r="S10" s="3"/>
      <c r="T10" s="31">
        <f t="shared" si="1"/>
        <v>2026</v>
      </c>
      <c r="U10" s="18" t="s">
        <v>51</v>
      </c>
      <c r="V10" s="18" t="s">
        <v>51</v>
      </c>
      <c r="W10" s="18" t="s">
        <v>51</v>
      </c>
      <c r="X10" s="18" t="s">
        <v>51</v>
      </c>
      <c r="Y10" s="18" t="s">
        <v>51</v>
      </c>
      <c r="Z10" s="18" t="s">
        <v>51</v>
      </c>
      <c r="AA10" s="18" t="s">
        <v>51</v>
      </c>
      <c r="AB10" s="18" t="s">
        <v>51</v>
      </c>
      <c r="AC10" s="18" t="s">
        <v>51</v>
      </c>
      <c r="AD10" s="18" t="s">
        <v>51</v>
      </c>
      <c r="AE10" s="18" t="s">
        <v>51</v>
      </c>
      <c r="AF10" s="18" t="s">
        <v>51</v>
      </c>
      <c r="AG10" s="18" t="s">
        <v>51</v>
      </c>
      <c r="AH10" s="18" t="s">
        <v>51</v>
      </c>
      <c r="AI10" s="18" t="s">
        <v>51</v>
      </c>
      <c r="AJ10" s="47" t="s">
        <v>51</v>
      </c>
    </row>
    <row r="11" spans="1:36" x14ac:dyDescent="0.25">
      <c r="B11" s="12">
        <f t="shared" si="0"/>
        <v>2027</v>
      </c>
      <c r="C11" s="18" t="s">
        <v>51</v>
      </c>
      <c r="D11" s="18" t="s">
        <v>51</v>
      </c>
      <c r="E11" s="18" t="s">
        <v>51</v>
      </c>
      <c r="F11" s="18" t="s">
        <v>51</v>
      </c>
      <c r="G11" s="18" t="s">
        <v>51</v>
      </c>
      <c r="H11" s="18" t="s">
        <v>51</v>
      </c>
      <c r="I11" s="18" t="s">
        <v>51</v>
      </c>
      <c r="J11" s="18" t="s">
        <v>51</v>
      </c>
      <c r="K11" s="18" t="s">
        <v>51</v>
      </c>
      <c r="L11" s="18" t="s">
        <v>51</v>
      </c>
      <c r="M11" s="18" t="s">
        <v>51</v>
      </c>
      <c r="N11" s="18" t="s">
        <v>51</v>
      </c>
      <c r="O11" s="18" t="s">
        <v>51</v>
      </c>
      <c r="P11" s="18" t="s">
        <v>51</v>
      </c>
      <c r="Q11" s="18" t="s">
        <v>51</v>
      </c>
      <c r="R11" s="47" t="s">
        <v>51</v>
      </c>
      <c r="S11" s="3"/>
      <c r="T11" s="31">
        <f t="shared" si="1"/>
        <v>2027</v>
      </c>
      <c r="U11" s="18" t="s">
        <v>51</v>
      </c>
      <c r="V11" s="18" t="s">
        <v>51</v>
      </c>
      <c r="W11" s="18" t="s">
        <v>51</v>
      </c>
      <c r="X11" s="18" t="s">
        <v>51</v>
      </c>
      <c r="Y11" s="18" t="s">
        <v>51</v>
      </c>
      <c r="Z11" s="18" t="s">
        <v>51</v>
      </c>
      <c r="AA11" s="18" t="s">
        <v>51</v>
      </c>
      <c r="AB11" s="18" t="s">
        <v>51</v>
      </c>
      <c r="AC11" s="18" t="s">
        <v>51</v>
      </c>
      <c r="AD11" s="18" t="s">
        <v>51</v>
      </c>
      <c r="AE11" s="18" t="s">
        <v>51</v>
      </c>
      <c r="AF11" s="18" t="s">
        <v>51</v>
      </c>
      <c r="AG11" s="18" t="s">
        <v>51</v>
      </c>
      <c r="AH11" s="18" t="s">
        <v>51</v>
      </c>
      <c r="AI11" s="18" t="s">
        <v>51</v>
      </c>
      <c r="AJ11" s="47" t="s">
        <v>51</v>
      </c>
    </row>
    <row r="12" spans="1:36" x14ac:dyDescent="0.25">
      <c r="B12" s="12">
        <f t="shared" si="0"/>
        <v>2028</v>
      </c>
      <c r="C12" s="18" t="s">
        <v>51</v>
      </c>
      <c r="D12" s="18" t="s">
        <v>51</v>
      </c>
      <c r="E12" s="18" t="s">
        <v>51</v>
      </c>
      <c r="F12" s="18" t="s">
        <v>51</v>
      </c>
      <c r="G12" s="18" t="s">
        <v>51</v>
      </c>
      <c r="H12" s="18" t="s">
        <v>51</v>
      </c>
      <c r="I12" s="18" t="s">
        <v>51</v>
      </c>
      <c r="J12" s="18" t="s">
        <v>51</v>
      </c>
      <c r="K12" s="18" t="s">
        <v>51</v>
      </c>
      <c r="L12" s="18" t="s">
        <v>51</v>
      </c>
      <c r="M12" s="18" t="s">
        <v>51</v>
      </c>
      <c r="N12" s="18" t="s">
        <v>51</v>
      </c>
      <c r="O12" s="18" t="s">
        <v>51</v>
      </c>
      <c r="P12" s="18" t="s">
        <v>51</v>
      </c>
      <c r="Q12" s="18" t="s">
        <v>51</v>
      </c>
      <c r="R12" s="47" t="s">
        <v>51</v>
      </c>
      <c r="S12" s="3"/>
      <c r="T12" s="31">
        <f t="shared" si="1"/>
        <v>2028</v>
      </c>
      <c r="U12" s="18" t="s">
        <v>51</v>
      </c>
      <c r="V12" s="18" t="s">
        <v>51</v>
      </c>
      <c r="W12" s="18" t="s">
        <v>51</v>
      </c>
      <c r="X12" s="18" t="s">
        <v>51</v>
      </c>
      <c r="Y12" s="18" t="s">
        <v>51</v>
      </c>
      <c r="Z12" s="18" t="s">
        <v>51</v>
      </c>
      <c r="AA12" s="18" t="s">
        <v>51</v>
      </c>
      <c r="AB12" s="18" t="s">
        <v>51</v>
      </c>
      <c r="AC12" s="18" t="s">
        <v>51</v>
      </c>
      <c r="AD12" s="18" t="s">
        <v>51</v>
      </c>
      <c r="AE12" s="18" t="s">
        <v>51</v>
      </c>
      <c r="AF12" s="18" t="s">
        <v>51</v>
      </c>
      <c r="AG12" s="18" t="s">
        <v>51</v>
      </c>
      <c r="AH12" s="18" t="s">
        <v>51</v>
      </c>
      <c r="AI12" s="18" t="s">
        <v>51</v>
      </c>
      <c r="AJ12" s="47" t="s">
        <v>51</v>
      </c>
    </row>
    <row r="13" spans="1:36" x14ac:dyDescent="0.25">
      <c r="B13" s="12">
        <f t="shared" si="0"/>
        <v>2029</v>
      </c>
      <c r="C13" s="18" t="s">
        <v>51</v>
      </c>
      <c r="D13" s="18" t="s">
        <v>51</v>
      </c>
      <c r="E13" s="18" t="s">
        <v>51</v>
      </c>
      <c r="F13" s="18" t="s">
        <v>51</v>
      </c>
      <c r="G13" s="18" t="s">
        <v>51</v>
      </c>
      <c r="H13" s="18" t="s">
        <v>51</v>
      </c>
      <c r="I13" s="18" t="s">
        <v>51</v>
      </c>
      <c r="J13" s="18" t="s">
        <v>51</v>
      </c>
      <c r="K13" s="18" t="s">
        <v>51</v>
      </c>
      <c r="L13" s="18" t="s">
        <v>51</v>
      </c>
      <c r="M13" s="18" t="s">
        <v>51</v>
      </c>
      <c r="N13" s="18" t="s">
        <v>51</v>
      </c>
      <c r="O13" s="18" t="s">
        <v>51</v>
      </c>
      <c r="P13" s="18" t="s">
        <v>51</v>
      </c>
      <c r="Q13" s="18" t="s">
        <v>51</v>
      </c>
      <c r="R13" s="47" t="s">
        <v>51</v>
      </c>
      <c r="S13" s="3"/>
      <c r="T13" s="31">
        <f t="shared" si="1"/>
        <v>2029</v>
      </c>
      <c r="U13" s="18" t="s">
        <v>51</v>
      </c>
      <c r="V13" s="18" t="s">
        <v>51</v>
      </c>
      <c r="W13" s="18" t="s">
        <v>51</v>
      </c>
      <c r="X13" s="18" t="s">
        <v>51</v>
      </c>
      <c r="Y13" s="18" t="s">
        <v>51</v>
      </c>
      <c r="Z13" s="18" t="s">
        <v>51</v>
      </c>
      <c r="AA13" s="18" t="s">
        <v>51</v>
      </c>
      <c r="AB13" s="18" t="s">
        <v>51</v>
      </c>
      <c r="AC13" s="18" t="s">
        <v>51</v>
      </c>
      <c r="AD13" s="18" t="s">
        <v>51</v>
      </c>
      <c r="AE13" s="18" t="s">
        <v>51</v>
      </c>
      <c r="AF13" s="18" t="s">
        <v>51</v>
      </c>
      <c r="AG13" s="18" t="s">
        <v>51</v>
      </c>
      <c r="AH13" s="18" t="s">
        <v>51</v>
      </c>
      <c r="AI13" s="18" t="s">
        <v>51</v>
      </c>
      <c r="AJ13" s="47" t="s">
        <v>51</v>
      </c>
    </row>
    <row r="14" spans="1:36" x14ac:dyDescent="0.25">
      <c r="B14" s="12">
        <f t="shared" si="0"/>
        <v>2030</v>
      </c>
      <c r="C14" s="18" t="s">
        <v>51</v>
      </c>
      <c r="D14" s="18" t="s">
        <v>51</v>
      </c>
      <c r="E14" s="18" t="s">
        <v>51</v>
      </c>
      <c r="F14" s="18" t="s">
        <v>51</v>
      </c>
      <c r="G14" s="18" t="s">
        <v>51</v>
      </c>
      <c r="H14" s="18" t="s">
        <v>51</v>
      </c>
      <c r="I14" s="18" t="s">
        <v>51</v>
      </c>
      <c r="J14" s="18" t="s">
        <v>51</v>
      </c>
      <c r="K14" s="18" t="s">
        <v>51</v>
      </c>
      <c r="L14" s="18" t="s">
        <v>51</v>
      </c>
      <c r="M14" s="18" t="s">
        <v>51</v>
      </c>
      <c r="N14" s="18" t="s">
        <v>51</v>
      </c>
      <c r="O14" s="18" t="s">
        <v>51</v>
      </c>
      <c r="P14" s="18" t="s">
        <v>51</v>
      </c>
      <c r="Q14" s="18" t="s">
        <v>51</v>
      </c>
      <c r="R14" s="47" t="s">
        <v>51</v>
      </c>
      <c r="S14" s="3"/>
      <c r="T14" s="31">
        <f t="shared" si="1"/>
        <v>2030</v>
      </c>
      <c r="U14" s="18" t="s">
        <v>51</v>
      </c>
      <c r="V14" s="18" t="s">
        <v>51</v>
      </c>
      <c r="W14" s="18" t="s">
        <v>51</v>
      </c>
      <c r="X14" s="18" t="s">
        <v>51</v>
      </c>
      <c r="Y14" s="18" t="s">
        <v>51</v>
      </c>
      <c r="Z14" s="18" t="s">
        <v>51</v>
      </c>
      <c r="AA14" s="18" t="s">
        <v>51</v>
      </c>
      <c r="AB14" s="18" t="s">
        <v>51</v>
      </c>
      <c r="AC14" s="18" t="s">
        <v>51</v>
      </c>
      <c r="AD14" s="18" t="s">
        <v>51</v>
      </c>
      <c r="AE14" s="18" t="s">
        <v>51</v>
      </c>
      <c r="AF14" s="18" t="s">
        <v>51</v>
      </c>
      <c r="AG14" s="18" t="s">
        <v>51</v>
      </c>
      <c r="AH14" s="18" t="s">
        <v>51</v>
      </c>
      <c r="AI14" s="18" t="s">
        <v>51</v>
      </c>
      <c r="AJ14" s="47" t="s">
        <v>51</v>
      </c>
    </row>
    <row r="15" spans="1:36" x14ac:dyDescent="0.25">
      <c r="B15" s="12">
        <f t="shared" si="0"/>
        <v>2031</v>
      </c>
      <c r="C15" s="18" t="s">
        <v>51</v>
      </c>
      <c r="D15" s="18" t="s">
        <v>51</v>
      </c>
      <c r="E15" s="18" t="s">
        <v>51</v>
      </c>
      <c r="F15" s="18" t="s">
        <v>51</v>
      </c>
      <c r="G15" s="18" t="s">
        <v>51</v>
      </c>
      <c r="H15" s="18" t="s">
        <v>51</v>
      </c>
      <c r="I15" s="18" t="s">
        <v>51</v>
      </c>
      <c r="J15" s="18" t="s">
        <v>51</v>
      </c>
      <c r="K15" s="18" t="s">
        <v>51</v>
      </c>
      <c r="L15" s="18" t="s">
        <v>51</v>
      </c>
      <c r="M15" s="18" t="s">
        <v>51</v>
      </c>
      <c r="N15" s="18" t="s">
        <v>51</v>
      </c>
      <c r="O15" s="18" t="s">
        <v>51</v>
      </c>
      <c r="P15" s="18" t="s">
        <v>51</v>
      </c>
      <c r="Q15" s="18" t="s">
        <v>51</v>
      </c>
      <c r="R15" s="47" t="s">
        <v>51</v>
      </c>
      <c r="S15" s="3"/>
      <c r="T15" s="31">
        <f t="shared" si="1"/>
        <v>2031</v>
      </c>
      <c r="U15" s="18" t="s">
        <v>51</v>
      </c>
      <c r="V15" s="18" t="s">
        <v>51</v>
      </c>
      <c r="W15" s="18" t="s">
        <v>51</v>
      </c>
      <c r="X15" s="18" t="s">
        <v>51</v>
      </c>
      <c r="Y15" s="18" t="s">
        <v>51</v>
      </c>
      <c r="Z15" s="18" t="s">
        <v>51</v>
      </c>
      <c r="AA15" s="18" t="s">
        <v>51</v>
      </c>
      <c r="AB15" s="18" t="s">
        <v>51</v>
      </c>
      <c r="AC15" s="18" t="s">
        <v>51</v>
      </c>
      <c r="AD15" s="18" t="s">
        <v>51</v>
      </c>
      <c r="AE15" s="18" t="s">
        <v>51</v>
      </c>
      <c r="AF15" s="18" t="s">
        <v>51</v>
      </c>
      <c r="AG15" s="18" t="s">
        <v>51</v>
      </c>
      <c r="AH15" s="18" t="s">
        <v>51</v>
      </c>
      <c r="AI15" s="18" t="s">
        <v>51</v>
      </c>
      <c r="AJ15" s="47" t="s">
        <v>51</v>
      </c>
    </row>
    <row r="16" spans="1:36" x14ac:dyDescent="0.25">
      <c r="B16" s="12">
        <f t="shared" si="0"/>
        <v>2032</v>
      </c>
      <c r="C16" s="18" t="s">
        <v>51</v>
      </c>
      <c r="D16" s="18" t="s">
        <v>51</v>
      </c>
      <c r="E16" s="18" t="s">
        <v>51</v>
      </c>
      <c r="F16" s="18" t="s">
        <v>51</v>
      </c>
      <c r="G16" s="18" t="s">
        <v>51</v>
      </c>
      <c r="H16" s="18" t="s">
        <v>51</v>
      </c>
      <c r="I16" s="18" t="s">
        <v>51</v>
      </c>
      <c r="J16" s="18" t="s">
        <v>51</v>
      </c>
      <c r="K16" s="18" t="s">
        <v>51</v>
      </c>
      <c r="L16" s="18" t="s">
        <v>51</v>
      </c>
      <c r="M16" s="18" t="s">
        <v>51</v>
      </c>
      <c r="N16" s="18" t="s">
        <v>51</v>
      </c>
      <c r="O16" s="18" t="s">
        <v>51</v>
      </c>
      <c r="P16" s="18" t="s">
        <v>51</v>
      </c>
      <c r="Q16" s="18" t="s">
        <v>51</v>
      </c>
      <c r="R16" s="47" t="s">
        <v>51</v>
      </c>
      <c r="S16" s="3"/>
      <c r="T16" s="31">
        <f t="shared" si="1"/>
        <v>2032</v>
      </c>
      <c r="U16" s="18" t="s">
        <v>51</v>
      </c>
      <c r="V16" s="18" t="s">
        <v>51</v>
      </c>
      <c r="W16" s="18" t="s">
        <v>51</v>
      </c>
      <c r="X16" s="18" t="s">
        <v>51</v>
      </c>
      <c r="Y16" s="18" t="s">
        <v>51</v>
      </c>
      <c r="Z16" s="18" t="s">
        <v>51</v>
      </c>
      <c r="AA16" s="18" t="s">
        <v>51</v>
      </c>
      <c r="AB16" s="18" t="s">
        <v>51</v>
      </c>
      <c r="AC16" s="18" t="s">
        <v>51</v>
      </c>
      <c r="AD16" s="18" t="s">
        <v>51</v>
      </c>
      <c r="AE16" s="18" t="s">
        <v>51</v>
      </c>
      <c r="AF16" s="18" t="s">
        <v>51</v>
      </c>
      <c r="AG16" s="18" t="s">
        <v>51</v>
      </c>
      <c r="AH16" s="18" t="s">
        <v>51</v>
      </c>
      <c r="AI16" s="18" t="s">
        <v>51</v>
      </c>
      <c r="AJ16" s="47" t="s">
        <v>51</v>
      </c>
    </row>
    <row r="17" spans="2:36" x14ac:dyDescent="0.25">
      <c r="B17" s="12">
        <f t="shared" si="0"/>
        <v>2033</v>
      </c>
      <c r="C17" s="18" t="s">
        <v>51</v>
      </c>
      <c r="D17" s="18" t="s">
        <v>51</v>
      </c>
      <c r="E17" s="18" t="s">
        <v>51</v>
      </c>
      <c r="F17" s="18" t="s">
        <v>51</v>
      </c>
      <c r="G17" s="18" t="s">
        <v>51</v>
      </c>
      <c r="H17" s="18" t="s">
        <v>51</v>
      </c>
      <c r="I17" s="18" t="s">
        <v>51</v>
      </c>
      <c r="J17" s="18" t="s">
        <v>51</v>
      </c>
      <c r="K17" s="18" t="s">
        <v>51</v>
      </c>
      <c r="L17" s="18" t="s">
        <v>51</v>
      </c>
      <c r="M17" s="18" t="s">
        <v>51</v>
      </c>
      <c r="N17" s="18" t="s">
        <v>51</v>
      </c>
      <c r="O17" s="18" t="s">
        <v>51</v>
      </c>
      <c r="P17" s="18" t="s">
        <v>51</v>
      </c>
      <c r="Q17" s="18" t="s">
        <v>51</v>
      </c>
      <c r="R17" s="47" t="s">
        <v>51</v>
      </c>
      <c r="S17" s="3"/>
      <c r="T17" s="31">
        <f t="shared" si="1"/>
        <v>2033</v>
      </c>
      <c r="U17" s="18" t="s">
        <v>51</v>
      </c>
      <c r="V17" s="18" t="s">
        <v>51</v>
      </c>
      <c r="W17" s="18" t="s">
        <v>51</v>
      </c>
      <c r="X17" s="18" t="s">
        <v>51</v>
      </c>
      <c r="Y17" s="18" t="s">
        <v>51</v>
      </c>
      <c r="Z17" s="18" t="s">
        <v>51</v>
      </c>
      <c r="AA17" s="18" t="s">
        <v>51</v>
      </c>
      <c r="AB17" s="18" t="s">
        <v>51</v>
      </c>
      <c r="AC17" s="18" t="s">
        <v>51</v>
      </c>
      <c r="AD17" s="18" t="s">
        <v>51</v>
      </c>
      <c r="AE17" s="18" t="s">
        <v>51</v>
      </c>
      <c r="AF17" s="18" t="s">
        <v>51</v>
      </c>
      <c r="AG17" s="18" t="s">
        <v>51</v>
      </c>
      <c r="AH17" s="18" t="s">
        <v>51</v>
      </c>
      <c r="AI17" s="18" t="s">
        <v>51</v>
      </c>
      <c r="AJ17" s="47" t="s">
        <v>51</v>
      </c>
    </row>
    <row r="18" spans="2:36" x14ac:dyDescent="0.25">
      <c r="B18" s="12">
        <f t="shared" si="0"/>
        <v>2034</v>
      </c>
      <c r="C18" s="18" t="s">
        <v>51</v>
      </c>
      <c r="D18" s="18" t="s">
        <v>51</v>
      </c>
      <c r="E18" s="18" t="s">
        <v>51</v>
      </c>
      <c r="F18" s="18" t="s">
        <v>51</v>
      </c>
      <c r="G18" s="18" t="s">
        <v>51</v>
      </c>
      <c r="H18" s="18" t="s">
        <v>51</v>
      </c>
      <c r="I18" s="18" t="s">
        <v>51</v>
      </c>
      <c r="J18" s="18" t="s">
        <v>51</v>
      </c>
      <c r="K18" s="18" t="s">
        <v>51</v>
      </c>
      <c r="L18" s="18" t="s">
        <v>51</v>
      </c>
      <c r="M18" s="18" t="s">
        <v>51</v>
      </c>
      <c r="N18" s="18" t="s">
        <v>51</v>
      </c>
      <c r="O18" s="18" t="s">
        <v>51</v>
      </c>
      <c r="P18" s="18" t="s">
        <v>51</v>
      </c>
      <c r="Q18" s="18" t="s">
        <v>51</v>
      </c>
      <c r="R18" s="47" t="s">
        <v>51</v>
      </c>
      <c r="S18" s="3"/>
      <c r="T18" s="31">
        <f t="shared" si="1"/>
        <v>2034</v>
      </c>
      <c r="U18" s="18" t="s">
        <v>51</v>
      </c>
      <c r="V18" s="18" t="s">
        <v>51</v>
      </c>
      <c r="W18" s="18" t="s">
        <v>51</v>
      </c>
      <c r="X18" s="18" t="s">
        <v>51</v>
      </c>
      <c r="Y18" s="18" t="s">
        <v>51</v>
      </c>
      <c r="Z18" s="18" t="s">
        <v>51</v>
      </c>
      <c r="AA18" s="18" t="s">
        <v>51</v>
      </c>
      <c r="AB18" s="18" t="s">
        <v>51</v>
      </c>
      <c r="AC18" s="18" t="s">
        <v>51</v>
      </c>
      <c r="AD18" s="18" t="s">
        <v>51</v>
      </c>
      <c r="AE18" s="18" t="s">
        <v>51</v>
      </c>
      <c r="AF18" s="18" t="s">
        <v>51</v>
      </c>
      <c r="AG18" s="18" t="s">
        <v>51</v>
      </c>
      <c r="AH18" s="18" t="s">
        <v>51</v>
      </c>
      <c r="AI18" s="18" t="s">
        <v>51</v>
      </c>
      <c r="AJ18" s="47" t="s">
        <v>51</v>
      </c>
    </row>
    <row r="19" spans="2:36" x14ac:dyDescent="0.25">
      <c r="B19" s="12">
        <f t="shared" si="0"/>
        <v>2035</v>
      </c>
      <c r="C19" s="18" t="s">
        <v>51</v>
      </c>
      <c r="D19" s="18" t="s">
        <v>51</v>
      </c>
      <c r="E19" s="18" t="s">
        <v>51</v>
      </c>
      <c r="F19" s="18" t="s">
        <v>51</v>
      </c>
      <c r="G19" s="18" t="s">
        <v>51</v>
      </c>
      <c r="H19" s="18" t="s">
        <v>51</v>
      </c>
      <c r="I19" s="18" t="s">
        <v>51</v>
      </c>
      <c r="J19" s="18" t="s">
        <v>51</v>
      </c>
      <c r="K19" s="18" t="s">
        <v>51</v>
      </c>
      <c r="L19" s="18" t="s">
        <v>51</v>
      </c>
      <c r="M19" s="18" t="s">
        <v>51</v>
      </c>
      <c r="N19" s="18" t="s">
        <v>51</v>
      </c>
      <c r="O19" s="18" t="s">
        <v>51</v>
      </c>
      <c r="P19" s="18" t="s">
        <v>51</v>
      </c>
      <c r="Q19" s="18" t="s">
        <v>51</v>
      </c>
      <c r="R19" s="47" t="s">
        <v>51</v>
      </c>
      <c r="S19" s="3"/>
      <c r="T19" s="31">
        <f t="shared" si="1"/>
        <v>2035</v>
      </c>
      <c r="U19" s="18" t="s">
        <v>51</v>
      </c>
      <c r="V19" s="18" t="s">
        <v>51</v>
      </c>
      <c r="W19" s="18" t="s">
        <v>51</v>
      </c>
      <c r="X19" s="18" t="s">
        <v>51</v>
      </c>
      <c r="Y19" s="18" t="s">
        <v>51</v>
      </c>
      <c r="Z19" s="18" t="s">
        <v>51</v>
      </c>
      <c r="AA19" s="18" t="s">
        <v>51</v>
      </c>
      <c r="AB19" s="18" t="s">
        <v>51</v>
      </c>
      <c r="AC19" s="18" t="s">
        <v>51</v>
      </c>
      <c r="AD19" s="18" t="s">
        <v>51</v>
      </c>
      <c r="AE19" s="18" t="s">
        <v>51</v>
      </c>
      <c r="AF19" s="18" t="s">
        <v>51</v>
      </c>
      <c r="AG19" s="18" t="s">
        <v>51</v>
      </c>
      <c r="AH19" s="18" t="s">
        <v>51</v>
      </c>
      <c r="AI19" s="18" t="s">
        <v>51</v>
      </c>
      <c r="AJ19" s="47" t="s">
        <v>51</v>
      </c>
    </row>
    <row r="20" spans="2:36" x14ac:dyDescent="0.25">
      <c r="B20" s="12">
        <f t="shared" si="0"/>
        <v>2036</v>
      </c>
      <c r="C20" s="18" t="s">
        <v>51</v>
      </c>
      <c r="D20" s="18" t="s">
        <v>51</v>
      </c>
      <c r="E20" s="18" t="s">
        <v>51</v>
      </c>
      <c r="F20" s="18" t="s">
        <v>51</v>
      </c>
      <c r="G20" s="18" t="s">
        <v>51</v>
      </c>
      <c r="H20" s="18" t="s">
        <v>51</v>
      </c>
      <c r="I20" s="18" t="s">
        <v>51</v>
      </c>
      <c r="J20" s="18" t="s">
        <v>51</v>
      </c>
      <c r="K20" s="18" t="s">
        <v>51</v>
      </c>
      <c r="L20" s="18" t="s">
        <v>51</v>
      </c>
      <c r="M20" s="18" t="s">
        <v>51</v>
      </c>
      <c r="N20" s="18" t="s">
        <v>51</v>
      </c>
      <c r="O20" s="18" t="s">
        <v>51</v>
      </c>
      <c r="P20" s="18" t="s">
        <v>51</v>
      </c>
      <c r="Q20" s="18" t="s">
        <v>51</v>
      </c>
      <c r="R20" s="47" t="s">
        <v>51</v>
      </c>
      <c r="S20" s="3"/>
      <c r="T20" s="31">
        <f t="shared" si="1"/>
        <v>2036</v>
      </c>
      <c r="U20" s="18" t="s">
        <v>51</v>
      </c>
      <c r="V20" s="18" t="s">
        <v>51</v>
      </c>
      <c r="W20" s="18" t="s">
        <v>51</v>
      </c>
      <c r="X20" s="18" t="s">
        <v>51</v>
      </c>
      <c r="Y20" s="18" t="s">
        <v>51</v>
      </c>
      <c r="Z20" s="18" t="s">
        <v>51</v>
      </c>
      <c r="AA20" s="18" t="s">
        <v>51</v>
      </c>
      <c r="AB20" s="18" t="s">
        <v>51</v>
      </c>
      <c r="AC20" s="18" t="s">
        <v>51</v>
      </c>
      <c r="AD20" s="18" t="s">
        <v>51</v>
      </c>
      <c r="AE20" s="18" t="s">
        <v>51</v>
      </c>
      <c r="AF20" s="18" t="s">
        <v>51</v>
      </c>
      <c r="AG20" s="18" t="s">
        <v>51</v>
      </c>
      <c r="AH20" s="18" t="s">
        <v>51</v>
      </c>
      <c r="AI20" s="18" t="s">
        <v>51</v>
      </c>
      <c r="AJ20" s="47" t="s">
        <v>51</v>
      </c>
    </row>
    <row r="21" spans="2:36" x14ac:dyDescent="0.25">
      <c r="B21" s="12">
        <f t="shared" si="0"/>
        <v>2037</v>
      </c>
      <c r="C21" s="18" t="s">
        <v>51</v>
      </c>
      <c r="D21" s="18" t="s">
        <v>51</v>
      </c>
      <c r="E21" s="18" t="s">
        <v>51</v>
      </c>
      <c r="F21" s="18" t="s">
        <v>51</v>
      </c>
      <c r="G21" s="18" t="s">
        <v>51</v>
      </c>
      <c r="H21" s="18" t="s">
        <v>51</v>
      </c>
      <c r="I21" s="18" t="s">
        <v>51</v>
      </c>
      <c r="J21" s="18" t="s">
        <v>51</v>
      </c>
      <c r="K21" s="18" t="s">
        <v>51</v>
      </c>
      <c r="L21" s="18" t="s">
        <v>51</v>
      </c>
      <c r="M21" s="18" t="s">
        <v>51</v>
      </c>
      <c r="N21" s="18" t="s">
        <v>51</v>
      </c>
      <c r="O21" s="18" t="s">
        <v>51</v>
      </c>
      <c r="P21" s="18" t="s">
        <v>51</v>
      </c>
      <c r="Q21" s="18" t="s">
        <v>51</v>
      </c>
      <c r="R21" s="47" t="s">
        <v>51</v>
      </c>
      <c r="S21" s="3"/>
      <c r="T21" s="31">
        <f t="shared" si="1"/>
        <v>2037</v>
      </c>
      <c r="U21" s="18" t="s">
        <v>51</v>
      </c>
      <c r="V21" s="18" t="s">
        <v>51</v>
      </c>
      <c r="W21" s="18" t="s">
        <v>51</v>
      </c>
      <c r="X21" s="18" t="s">
        <v>51</v>
      </c>
      <c r="Y21" s="18" t="s">
        <v>51</v>
      </c>
      <c r="Z21" s="18" t="s">
        <v>51</v>
      </c>
      <c r="AA21" s="18" t="s">
        <v>51</v>
      </c>
      <c r="AB21" s="18" t="s">
        <v>51</v>
      </c>
      <c r="AC21" s="18" t="s">
        <v>51</v>
      </c>
      <c r="AD21" s="18" t="s">
        <v>51</v>
      </c>
      <c r="AE21" s="18" t="s">
        <v>51</v>
      </c>
      <c r="AF21" s="18" t="s">
        <v>51</v>
      </c>
      <c r="AG21" s="18" t="s">
        <v>51</v>
      </c>
      <c r="AH21" s="18" t="s">
        <v>51</v>
      </c>
      <c r="AI21" s="18" t="s">
        <v>51</v>
      </c>
      <c r="AJ21" s="47" t="s">
        <v>51</v>
      </c>
    </row>
    <row r="22" spans="2:36" x14ac:dyDescent="0.25">
      <c r="B22" s="12">
        <f t="shared" si="0"/>
        <v>2038</v>
      </c>
      <c r="C22" s="18" t="s">
        <v>51</v>
      </c>
      <c r="D22" s="18" t="s">
        <v>51</v>
      </c>
      <c r="E22" s="18" t="s">
        <v>51</v>
      </c>
      <c r="F22" s="18" t="s">
        <v>51</v>
      </c>
      <c r="G22" s="18" t="s">
        <v>51</v>
      </c>
      <c r="H22" s="18" t="s">
        <v>51</v>
      </c>
      <c r="I22" s="18" t="s">
        <v>51</v>
      </c>
      <c r="J22" s="18" t="s">
        <v>51</v>
      </c>
      <c r="K22" s="18" t="s">
        <v>51</v>
      </c>
      <c r="L22" s="18" t="s">
        <v>51</v>
      </c>
      <c r="M22" s="18" t="s">
        <v>51</v>
      </c>
      <c r="N22" s="18" t="s">
        <v>51</v>
      </c>
      <c r="O22" s="18" t="s">
        <v>51</v>
      </c>
      <c r="P22" s="18" t="s">
        <v>51</v>
      </c>
      <c r="Q22" s="18" t="s">
        <v>51</v>
      </c>
      <c r="R22" s="47" t="s">
        <v>51</v>
      </c>
      <c r="S22" s="3"/>
      <c r="T22" s="31">
        <f t="shared" si="1"/>
        <v>2038</v>
      </c>
      <c r="U22" s="18" t="s">
        <v>51</v>
      </c>
      <c r="V22" s="18" t="s">
        <v>51</v>
      </c>
      <c r="W22" s="18" t="s">
        <v>51</v>
      </c>
      <c r="X22" s="18" t="s">
        <v>51</v>
      </c>
      <c r="Y22" s="18" t="s">
        <v>51</v>
      </c>
      <c r="Z22" s="18" t="s">
        <v>51</v>
      </c>
      <c r="AA22" s="18" t="s">
        <v>51</v>
      </c>
      <c r="AB22" s="18" t="s">
        <v>51</v>
      </c>
      <c r="AC22" s="18" t="s">
        <v>51</v>
      </c>
      <c r="AD22" s="18" t="s">
        <v>51</v>
      </c>
      <c r="AE22" s="18" t="s">
        <v>51</v>
      </c>
      <c r="AF22" s="18" t="s">
        <v>51</v>
      </c>
      <c r="AG22" s="18" t="s">
        <v>51</v>
      </c>
      <c r="AH22" s="18" t="s">
        <v>51</v>
      </c>
      <c r="AI22" s="18" t="s">
        <v>51</v>
      </c>
      <c r="AJ22" s="47" t="s">
        <v>51</v>
      </c>
    </row>
    <row r="23" spans="2:36" x14ac:dyDescent="0.25">
      <c r="B23" s="12">
        <f t="shared" si="0"/>
        <v>2039</v>
      </c>
      <c r="C23" s="18" t="s">
        <v>51</v>
      </c>
      <c r="D23" s="18" t="s">
        <v>51</v>
      </c>
      <c r="E23" s="18" t="s">
        <v>51</v>
      </c>
      <c r="F23" s="18" t="s">
        <v>51</v>
      </c>
      <c r="G23" s="18" t="s">
        <v>51</v>
      </c>
      <c r="H23" s="18" t="s">
        <v>51</v>
      </c>
      <c r="I23" s="18" t="s">
        <v>51</v>
      </c>
      <c r="J23" s="18" t="s">
        <v>51</v>
      </c>
      <c r="K23" s="18" t="s">
        <v>51</v>
      </c>
      <c r="L23" s="18" t="s">
        <v>51</v>
      </c>
      <c r="M23" s="18" t="s">
        <v>51</v>
      </c>
      <c r="N23" s="18" t="s">
        <v>51</v>
      </c>
      <c r="O23" s="18" t="s">
        <v>51</v>
      </c>
      <c r="P23" s="18" t="s">
        <v>51</v>
      </c>
      <c r="Q23" s="18" t="s">
        <v>51</v>
      </c>
      <c r="R23" s="47" t="s">
        <v>51</v>
      </c>
      <c r="S23" s="3"/>
      <c r="T23" s="31">
        <f t="shared" si="1"/>
        <v>2039</v>
      </c>
      <c r="U23" s="18" t="s">
        <v>51</v>
      </c>
      <c r="V23" s="18" t="s">
        <v>51</v>
      </c>
      <c r="W23" s="18" t="s">
        <v>51</v>
      </c>
      <c r="X23" s="18" t="s">
        <v>51</v>
      </c>
      <c r="Y23" s="18" t="s">
        <v>51</v>
      </c>
      <c r="Z23" s="18" t="s">
        <v>51</v>
      </c>
      <c r="AA23" s="18" t="s">
        <v>51</v>
      </c>
      <c r="AB23" s="18" t="s">
        <v>51</v>
      </c>
      <c r="AC23" s="18" t="s">
        <v>51</v>
      </c>
      <c r="AD23" s="18" t="s">
        <v>51</v>
      </c>
      <c r="AE23" s="18" t="s">
        <v>51</v>
      </c>
      <c r="AF23" s="18" t="s">
        <v>51</v>
      </c>
      <c r="AG23" s="18" t="s">
        <v>51</v>
      </c>
      <c r="AH23" s="18" t="s">
        <v>51</v>
      </c>
      <c r="AI23" s="18" t="s">
        <v>51</v>
      </c>
      <c r="AJ23" s="47" t="s">
        <v>51</v>
      </c>
    </row>
    <row r="24" spans="2:36" x14ac:dyDescent="0.25">
      <c r="B24" s="12">
        <f t="shared" si="0"/>
        <v>2040</v>
      </c>
      <c r="C24" s="18" t="s">
        <v>51</v>
      </c>
      <c r="D24" s="18" t="s">
        <v>51</v>
      </c>
      <c r="E24" s="18" t="s">
        <v>51</v>
      </c>
      <c r="F24" s="18" t="s">
        <v>51</v>
      </c>
      <c r="G24" s="18" t="s">
        <v>51</v>
      </c>
      <c r="H24" s="18" t="s">
        <v>51</v>
      </c>
      <c r="I24" s="18" t="s">
        <v>51</v>
      </c>
      <c r="J24" s="18" t="s">
        <v>51</v>
      </c>
      <c r="K24" s="18" t="s">
        <v>51</v>
      </c>
      <c r="L24" s="18" t="s">
        <v>51</v>
      </c>
      <c r="M24" s="18" t="s">
        <v>51</v>
      </c>
      <c r="N24" s="18" t="s">
        <v>51</v>
      </c>
      <c r="O24" s="18" t="s">
        <v>51</v>
      </c>
      <c r="P24" s="18" t="s">
        <v>51</v>
      </c>
      <c r="Q24" s="18" t="s">
        <v>51</v>
      </c>
      <c r="R24" s="47" t="s">
        <v>51</v>
      </c>
      <c r="S24" s="3"/>
      <c r="T24" s="31">
        <f t="shared" si="1"/>
        <v>2040</v>
      </c>
      <c r="U24" s="18" t="s">
        <v>51</v>
      </c>
      <c r="V24" s="18" t="s">
        <v>51</v>
      </c>
      <c r="W24" s="18" t="s">
        <v>51</v>
      </c>
      <c r="X24" s="18" t="s">
        <v>51</v>
      </c>
      <c r="Y24" s="18" t="s">
        <v>51</v>
      </c>
      <c r="Z24" s="18" t="s">
        <v>51</v>
      </c>
      <c r="AA24" s="18" t="s">
        <v>51</v>
      </c>
      <c r="AB24" s="18" t="s">
        <v>51</v>
      </c>
      <c r="AC24" s="18" t="s">
        <v>51</v>
      </c>
      <c r="AD24" s="18" t="s">
        <v>51</v>
      </c>
      <c r="AE24" s="18" t="s">
        <v>51</v>
      </c>
      <c r="AF24" s="18" t="s">
        <v>51</v>
      </c>
      <c r="AG24" s="18" t="s">
        <v>51</v>
      </c>
      <c r="AH24" s="18" t="s">
        <v>51</v>
      </c>
      <c r="AI24" s="18" t="s">
        <v>51</v>
      </c>
      <c r="AJ24" s="47" t="s">
        <v>51</v>
      </c>
    </row>
    <row r="25" spans="2:36" x14ac:dyDescent="0.25">
      <c r="B25" s="12">
        <f t="shared" si="0"/>
        <v>2041</v>
      </c>
      <c r="C25" s="18" t="s">
        <v>51</v>
      </c>
      <c r="D25" s="18" t="s">
        <v>51</v>
      </c>
      <c r="E25" s="18" t="s">
        <v>51</v>
      </c>
      <c r="F25" s="18" t="s">
        <v>51</v>
      </c>
      <c r="G25" s="18" t="s">
        <v>51</v>
      </c>
      <c r="H25" s="18" t="s">
        <v>51</v>
      </c>
      <c r="I25" s="18" t="s">
        <v>51</v>
      </c>
      <c r="J25" s="18" t="s">
        <v>51</v>
      </c>
      <c r="K25" s="18" t="s">
        <v>51</v>
      </c>
      <c r="L25" s="18" t="s">
        <v>51</v>
      </c>
      <c r="M25" s="18" t="s">
        <v>51</v>
      </c>
      <c r="N25" s="18" t="s">
        <v>51</v>
      </c>
      <c r="O25" s="18" t="s">
        <v>51</v>
      </c>
      <c r="P25" s="18" t="s">
        <v>51</v>
      </c>
      <c r="Q25" s="18" t="s">
        <v>51</v>
      </c>
      <c r="R25" s="47" t="s">
        <v>51</v>
      </c>
      <c r="S25" s="3"/>
      <c r="T25" s="31">
        <f t="shared" si="1"/>
        <v>2041</v>
      </c>
      <c r="U25" s="18" t="s">
        <v>51</v>
      </c>
      <c r="V25" s="18" t="s">
        <v>51</v>
      </c>
      <c r="W25" s="18" t="s">
        <v>51</v>
      </c>
      <c r="X25" s="18" t="s">
        <v>51</v>
      </c>
      <c r="Y25" s="18" t="s">
        <v>51</v>
      </c>
      <c r="Z25" s="18" t="s">
        <v>51</v>
      </c>
      <c r="AA25" s="18" t="s">
        <v>51</v>
      </c>
      <c r="AB25" s="18" t="s">
        <v>51</v>
      </c>
      <c r="AC25" s="18" t="s">
        <v>51</v>
      </c>
      <c r="AD25" s="18" t="s">
        <v>51</v>
      </c>
      <c r="AE25" s="18" t="s">
        <v>51</v>
      </c>
      <c r="AF25" s="18" t="s">
        <v>51</v>
      </c>
      <c r="AG25" s="18" t="s">
        <v>51</v>
      </c>
      <c r="AH25" s="18" t="s">
        <v>51</v>
      </c>
      <c r="AI25" s="18" t="s">
        <v>51</v>
      </c>
      <c r="AJ25" s="47" t="s">
        <v>51</v>
      </c>
    </row>
    <row r="26" spans="2:36" ht="15.75" thickBot="1" x14ac:dyDescent="0.3">
      <c r="B26" s="13"/>
      <c r="C26" s="48" t="s">
        <v>51</v>
      </c>
      <c r="D26" s="53" t="s">
        <v>51</v>
      </c>
      <c r="E26" s="53" t="s">
        <v>51</v>
      </c>
      <c r="F26" s="53" t="s">
        <v>51</v>
      </c>
      <c r="G26" s="53" t="s">
        <v>51</v>
      </c>
      <c r="H26" s="53" t="s">
        <v>51</v>
      </c>
      <c r="I26" s="53" t="s">
        <v>51</v>
      </c>
      <c r="J26" s="53" t="s">
        <v>51</v>
      </c>
      <c r="K26" s="53" t="s">
        <v>51</v>
      </c>
      <c r="L26" s="53" t="s">
        <v>51</v>
      </c>
      <c r="M26" s="53" t="s">
        <v>51</v>
      </c>
      <c r="N26" s="54" t="s">
        <v>51</v>
      </c>
      <c r="O26" s="54" t="s">
        <v>51</v>
      </c>
      <c r="P26" s="54" t="s">
        <v>51</v>
      </c>
      <c r="Q26" s="54" t="s">
        <v>51</v>
      </c>
      <c r="R26" s="55" t="s">
        <v>51</v>
      </c>
      <c r="S26" s="3"/>
      <c r="T26" s="32"/>
      <c r="U26" s="48" t="str">
        <f>U25</f>
        <v>REDACTED</v>
      </c>
      <c r="V26" s="49" t="str">
        <f t="shared" ref="V26:AJ26" si="2">V25</f>
        <v>REDACTED</v>
      </c>
      <c r="W26" s="49" t="str">
        <f t="shared" si="2"/>
        <v>REDACTED</v>
      </c>
      <c r="X26" s="49" t="str">
        <f t="shared" si="2"/>
        <v>REDACTED</v>
      </c>
      <c r="Y26" s="49" t="str">
        <f t="shared" si="2"/>
        <v>REDACTED</v>
      </c>
      <c r="Z26" s="49" t="str">
        <f t="shared" si="2"/>
        <v>REDACTED</v>
      </c>
      <c r="AA26" s="49" t="str">
        <f t="shared" si="2"/>
        <v>REDACTED</v>
      </c>
      <c r="AB26" s="49" t="str">
        <f t="shared" si="2"/>
        <v>REDACTED</v>
      </c>
      <c r="AC26" s="49" t="str">
        <f t="shared" si="2"/>
        <v>REDACTED</v>
      </c>
      <c r="AD26" s="49" t="str">
        <f t="shared" si="2"/>
        <v>REDACTED</v>
      </c>
      <c r="AE26" s="49" t="str">
        <f t="shared" si="2"/>
        <v>REDACTED</v>
      </c>
      <c r="AF26" s="50" t="str">
        <f t="shared" si="2"/>
        <v>REDACTED</v>
      </c>
      <c r="AG26" s="50" t="str">
        <f t="shared" si="2"/>
        <v>REDACTED</v>
      </c>
      <c r="AH26" s="50" t="str">
        <f t="shared" si="2"/>
        <v>REDACTED</v>
      </c>
      <c r="AI26" s="50" t="str">
        <f t="shared" si="2"/>
        <v>REDACTED</v>
      </c>
      <c r="AJ26" s="51" t="str">
        <f t="shared" si="2"/>
        <v>REDACTED</v>
      </c>
    </row>
    <row r="27" spans="2:36" ht="15.75" x14ac:dyDescent="0.25"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</row>
  </sheetData>
  <conditionalFormatting sqref="C6 C26:R27">
    <cfRule type="cellIs" dxfId="130" priority="8" operator="lessThan">
      <formula>1</formula>
    </cfRule>
  </conditionalFormatting>
  <conditionalFormatting sqref="U26:AJ27">
    <cfRule type="cellIs" dxfId="129" priority="5" operator="lessThan">
      <formula>1</formula>
    </cfRule>
  </conditionalFormatting>
  <conditionalFormatting sqref="D6:R25">
    <cfRule type="cellIs" dxfId="128" priority="3" operator="lessThan">
      <formula>1</formula>
    </cfRule>
  </conditionalFormatting>
  <conditionalFormatting sqref="C7:C25">
    <cfRule type="cellIs" dxfId="127" priority="2" operator="lessThan">
      <formula>1</formula>
    </cfRule>
  </conditionalFormatting>
  <conditionalFormatting sqref="U6:AJ25">
    <cfRule type="cellIs" dxfId="126" priority="1" operator="lessThan">
      <formula>1</formula>
    </cfRule>
  </conditionalFormatting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899603-724A-4F52-B5F5-A72CEEDE9342}">
  <dimension ref="A1:AJ27"/>
  <sheetViews>
    <sheetView zoomScale="70" zoomScaleNormal="70" workbookViewId="0"/>
  </sheetViews>
  <sheetFormatPr defaultRowHeight="15" x14ac:dyDescent="0.25"/>
  <cols>
    <col min="2" max="2" width="9.140625" style="10"/>
    <col min="3" max="8" width="14.28515625" bestFit="1" customWidth="1"/>
    <col min="9" max="12" width="16.7109375" bestFit="1" customWidth="1"/>
    <col min="13" max="18" width="14.28515625" bestFit="1" customWidth="1"/>
    <col min="20" max="20" width="14.28515625" style="10" bestFit="1" customWidth="1"/>
    <col min="21" max="26" width="14.28515625" bestFit="1" customWidth="1"/>
    <col min="27" max="30" width="16.7109375" bestFit="1" customWidth="1"/>
    <col min="31" max="36" width="14.28515625" bestFit="1" customWidth="1"/>
  </cols>
  <sheetData>
    <row r="1" spans="1:36" ht="31.5" x14ac:dyDescent="0.5">
      <c r="A1" s="1"/>
      <c r="B1" s="15" t="s">
        <v>27</v>
      </c>
      <c r="P1" s="42"/>
      <c r="T1" s="15"/>
    </row>
    <row r="2" spans="1:36" ht="21" x14ac:dyDescent="0.35">
      <c r="A2" s="2"/>
      <c r="B2" s="9"/>
      <c r="T2" s="9"/>
    </row>
    <row r="3" spans="1:36" ht="15.75" thickBot="1" x14ac:dyDescent="0.3">
      <c r="B3" s="14" t="s">
        <v>14</v>
      </c>
      <c r="T3" s="14" t="s">
        <v>15</v>
      </c>
    </row>
    <row r="4" spans="1:36" x14ac:dyDescent="0.25">
      <c r="B4" s="11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5"/>
      <c r="T4" s="11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5"/>
    </row>
    <row r="5" spans="1:36" ht="31.5" x14ac:dyDescent="0.25">
      <c r="B5" s="8" t="s">
        <v>13</v>
      </c>
      <c r="C5" s="16" t="s">
        <v>0</v>
      </c>
      <c r="D5" s="17" t="s">
        <v>1</v>
      </c>
      <c r="E5" s="17" t="s">
        <v>2</v>
      </c>
      <c r="F5" s="17" t="s">
        <v>5</v>
      </c>
      <c r="G5" s="17" t="s">
        <v>3</v>
      </c>
      <c r="H5" s="17" t="s">
        <v>6</v>
      </c>
      <c r="I5" s="17" t="s">
        <v>7</v>
      </c>
      <c r="J5" s="17" t="s">
        <v>8</v>
      </c>
      <c r="K5" s="17" t="s">
        <v>9</v>
      </c>
      <c r="L5" s="17" t="s">
        <v>10</v>
      </c>
      <c r="M5" s="17" t="s">
        <v>11</v>
      </c>
      <c r="N5" s="17" t="s">
        <v>12</v>
      </c>
      <c r="O5" s="17" t="s">
        <v>16</v>
      </c>
      <c r="P5" s="17" t="s">
        <v>17</v>
      </c>
      <c r="Q5" s="17" t="s">
        <v>18</v>
      </c>
      <c r="R5" s="7" t="s">
        <v>4</v>
      </c>
      <c r="T5" s="8" t="s">
        <v>13</v>
      </c>
      <c r="U5" s="16" t="s">
        <v>0</v>
      </c>
      <c r="V5" s="17" t="s">
        <v>1</v>
      </c>
      <c r="W5" s="17" t="s">
        <v>2</v>
      </c>
      <c r="X5" s="17" t="s">
        <v>5</v>
      </c>
      <c r="Y5" s="17" t="s">
        <v>3</v>
      </c>
      <c r="Z5" s="17" t="s">
        <v>6</v>
      </c>
      <c r="AA5" s="17" t="s">
        <v>7</v>
      </c>
      <c r="AB5" s="17" t="s">
        <v>8</v>
      </c>
      <c r="AC5" s="17" t="s">
        <v>9</v>
      </c>
      <c r="AD5" s="17" t="s">
        <v>10</v>
      </c>
      <c r="AE5" s="17" t="s">
        <v>11</v>
      </c>
      <c r="AF5" s="17" t="s">
        <v>12</v>
      </c>
      <c r="AG5" s="17" t="s">
        <v>16</v>
      </c>
      <c r="AH5" s="17" t="s">
        <v>17</v>
      </c>
      <c r="AI5" s="17" t="s">
        <v>18</v>
      </c>
      <c r="AJ5" s="7" t="s">
        <v>4</v>
      </c>
    </row>
    <row r="6" spans="1:36" x14ac:dyDescent="0.25">
      <c r="B6" s="12">
        <v>2022</v>
      </c>
      <c r="C6" s="18" t="s">
        <v>51</v>
      </c>
      <c r="D6" s="18" t="s">
        <v>51</v>
      </c>
      <c r="E6" s="18" t="s">
        <v>51</v>
      </c>
      <c r="F6" s="18" t="s">
        <v>51</v>
      </c>
      <c r="G6" s="18" t="s">
        <v>51</v>
      </c>
      <c r="H6" s="18" t="s">
        <v>51</v>
      </c>
      <c r="I6" s="18" t="s">
        <v>51</v>
      </c>
      <c r="J6" s="18" t="s">
        <v>51</v>
      </c>
      <c r="K6" s="18" t="s">
        <v>51</v>
      </c>
      <c r="L6" s="18" t="s">
        <v>51</v>
      </c>
      <c r="M6" s="18" t="s">
        <v>51</v>
      </c>
      <c r="N6" s="18" t="s">
        <v>51</v>
      </c>
      <c r="O6" s="18" t="s">
        <v>51</v>
      </c>
      <c r="P6" s="18" t="s">
        <v>51</v>
      </c>
      <c r="Q6" s="18" t="s">
        <v>51</v>
      </c>
      <c r="R6" s="47" t="s">
        <v>51</v>
      </c>
      <c r="S6" s="34"/>
      <c r="T6" s="12">
        <v>2022</v>
      </c>
      <c r="U6" s="18" t="s">
        <v>51</v>
      </c>
      <c r="V6" s="18" t="s">
        <v>51</v>
      </c>
      <c r="W6" s="18" t="s">
        <v>51</v>
      </c>
      <c r="X6" s="18" t="s">
        <v>51</v>
      </c>
      <c r="Y6" s="18" t="s">
        <v>51</v>
      </c>
      <c r="Z6" s="18" t="s">
        <v>51</v>
      </c>
      <c r="AA6" s="18" t="s">
        <v>51</v>
      </c>
      <c r="AB6" s="18" t="s">
        <v>51</v>
      </c>
      <c r="AC6" s="18" t="s">
        <v>51</v>
      </c>
      <c r="AD6" s="18" t="s">
        <v>51</v>
      </c>
      <c r="AE6" s="18" t="s">
        <v>51</v>
      </c>
      <c r="AF6" s="18" t="s">
        <v>51</v>
      </c>
      <c r="AG6" s="18" t="s">
        <v>51</v>
      </c>
      <c r="AH6" s="18" t="s">
        <v>51</v>
      </c>
      <c r="AI6" s="18" t="s">
        <v>51</v>
      </c>
      <c r="AJ6" s="47" t="s">
        <v>51</v>
      </c>
    </row>
    <row r="7" spans="1:36" x14ac:dyDescent="0.25">
      <c r="B7" s="12">
        <f>B6+1</f>
        <v>2023</v>
      </c>
      <c r="C7" s="18" t="s">
        <v>51</v>
      </c>
      <c r="D7" s="18" t="s">
        <v>51</v>
      </c>
      <c r="E7" s="18" t="s">
        <v>51</v>
      </c>
      <c r="F7" s="18" t="s">
        <v>51</v>
      </c>
      <c r="G7" s="18" t="s">
        <v>51</v>
      </c>
      <c r="H7" s="18" t="s">
        <v>51</v>
      </c>
      <c r="I7" s="18" t="s">
        <v>51</v>
      </c>
      <c r="J7" s="18" t="s">
        <v>51</v>
      </c>
      <c r="K7" s="18" t="s">
        <v>51</v>
      </c>
      <c r="L7" s="18" t="s">
        <v>51</v>
      </c>
      <c r="M7" s="18" t="s">
        <v>51</v>
      </c>
      <c r="N7" s="18" t="s">
        <v>51</v>
      </c>
      <c r="O7" s="18" t="s">
        <v>51</v>
      </c>
      <c r="P7" s="18" t="s">
        <v>51</v>
      </c>
      <c r="Q7" s="18" t="s">
        <v>51</v>
      </c>
      <c r="R7" s="47" t="s">
        <v>51</v>
      </c>
      <c r="S7" s="34"/>
      <c r="T7" s="12">
        <f>T6+1</f>
        <v>2023</v>
      </c>
      <c r="U7" s="18" t="s">
        <v>51</v>
      </c>
      <c r="V7" s="18" t="s">
        <v>51</v>
      </c>
      <c r="W7" s="18" t="s">
        <v>51</v>
      </c>
      <c r="X7" s="18" t="s">
        <v>51</v>
      </c>
      <c r="Y7" s="18" t="s">
        <v>51</v>
      </c>
      <c r="Z7" s="18" t="s">
        <v>51</v>
      </c>
      <c r="AA7" s="18" t="s">
        <v>51</v>
      </c>
      <c r="AB7" s="18" t="s">
        <v>51</v>
      </c>
      <c r="AC7" s="18" t="s">
        <v>51</v>
      </c>
      <c r="AD7" s="18" t="s">
        <v>51</v>
      </c>
      <c r="AE7" s="18" t="s">
        <v>51</v>
      </c>
      <c r="AF7" s="18" t="s">
        <v>51</v>
      </c>
      <c r="AG7" s="18" t="s">
        <v>51</v>
      </c>
      <c r="AH7" s="18" t="s">
        <v>51</v>
      </c>
      <c r="AI7" s="18" t="s">
        <v>51</v>
      </c>
      <c r="AJ7" s="47" t="s">
        <v>51</v>
      </c>
    </row>
    <row r="8" spans="1:36" x14ac:dyDescent="0.25">
      <c r="B8" s="12">
        <f t="shared" ref="B8:B25" si="0">B7+1</f>
        <v>2024</v>
      </c>
      <c r="C8" s="18" t="s">
        <v>51</v>
      </c>
      <c r="D8" s="18" t="s">
        <v>51</v>
      </c>
      <c r="E8" s="18" t="s">
        <v>51</v>
      </c>
      <c r="F8" s="18" t="s">
        <v>51</v>
      </c>
      <c r="G8" s="18" t="s">
        <v>51</v>
      </c>
      <c r="H8" s="18" t="s">
        <v>51</v>
      </c>
      <c r="I8" s="18" t="s">
        <v>51</v>
      </c>
      <c r="J8" s="18" t="s">
        <v>51</v>
      </c>
      <c r="K8" s="18" t="s">
        <v>51</v>
      </c>
      <c r="L8" s="18" t="s">
        <v>51</v>
      </c>
      <c r="M8" s="18" t="s">
        <v>51</v>
      </c>
      <c r="N8" s="18" t="s">
        <v>51</v>
      </c>
      <c r="O8" s="18" t="s">
        <v>51</v>
      </c>
      <c r="P8" s="18" t="s">
        <v>51</v>
      </c>
      <c r="Q8" s="18" t="s">
        <v>51</v>
      </c>
      <c r="R8" s="47" t="s">
        <v>51</v>
      </c>
      <c r="S8" s="34"/>
      <c r="T8" s="12">
        <f t="shared" ref="T8:T25" si="1">T7+1</f>
        <v>2024</v>
      </c>
      <c r="U8" s="18" t="s">
        <v>51</v>
      </c>
      <c r="V8" s="18" t="s">
        <v>51</v>
      </c>
      <c r="W8" s="18" t="s">
        <v>51</v>
      </c>
      <c r="X8" s="18" t="s">
        <v>51</v>
      </c>
      <c r="Y8" s="18" t="s">
        <v>51</v>
      </c>
      <c r="Z8" s="18" t="s">
        <v>51</v>
      </c>
      <c r="AA8" s="18" t="s">
        <v>51</v>
      </c>
      <c r="AB8" s="18" t="s">
        <v>51</v>
      </c>
      <c r="AC8" s="18" t="s">
        <v>51</v>
      </c>
      <c r="AD8" s="18" t="s">
        <v>51</v>
      </c>
      <c r="AE8" s="18" t="s">
        <v>51</v>
      </c>
      <c r="AF8" s="18" t="s">
        <v>51</v>
      </c>
      <c r="AG8" s="18" t="s">
        <v>51</v>
      </c>
      <c r="AH8" s="18" t="s">
        <v>51</v>
      </c>
      <c r="AI8" s="18" t="s">
        <v>51</v>
      </c>
      <c r="AJ8" s="47" t="s">
        <v>51</v>
      </c>
    </row>
    <row r="9" spans="1:36" x14ac:dyDescent="0.25">
      <c r="B9" s="12">
        <f t="shared" si="0"/>
        <v>2025</v>
      </c>
      <c r="C9" s="18" t="s">
        <v>51</v>
      </c>
      <c r="D9" s="18" t="s">
        <v>51</v>
      </c>
      <c r="E9" s="18" t="s">
        <v>51</v>
      </c>
      <c r="F9" s="18" t="s">
        <v>51</v>
      </c>
      <c r="G9" s="18" t="s">
        <v>51</v>
      </c>
      <c r="H9" s="18" t="s">
        <v>51</v>
      </c>
      <c r="I9" s="18" t="s">
        <v>51</v>
      </c>
      <c r="J9" s="18" t="s">
        <v>51</v>
      </c>
      <c r="K9" s="18" t="s">
        <v>51</v>
      </c>
      <c r="L9" s="18" t="s">
        <v>51</v>
      </c>
      <c r="M9" s="18" t="s">
        <v>51</v>
      </c>
      <c r="N9" s="18" t="s">
        <v>51</v>
      </c>
      <c r="O9" s="18" t="s">
        <v>51</v>
      </c>
      <c r="P9" s="18" t="s">
        <v>51</v>
      </c>
      <c r="Q9" s="18" t="s">
        <v>51</v>
      </c>
      <c r="R9" s="47" t="s">
        <v>51</v>
      </c>
      <c r="S9" s="34"/>
      <c r="T9" s="12">
        <f t="shared" si="1"/>
        <v>2025</v>
      </c>
      <c r="U9" s="18" t="s">
        <v>51</v>
      </c>
      <c r="V9" s="18" t="s">
        <v>51</v>
      </c>
      <c r="W9" s="18" t="s">
        <v>51</v>
      </c>
      <c r="X9" s="18" t="s">
        <v>51</v>
      </c>
      <c r="Y9" s="18" t="s">
        <v>51</v>
      </c>
      <c r="Z9" s="18" t="s">
        <v>51</v>
      </c>
      <c r="AA9" s="18" t="s">
        <v>51</v>
      </c>
      <c r="AB9" s="18" t="s">
        <v>51</v>
      </c>
      <c r="AC9" s="18" t="s">
        <v>51</v>
      </c>
      <c r="AD9" s="18" t="s">
        <v>51</v>
      </c>
      <c r="AE9" s="18" t="s">
        <v>51</v>
      </c>
      <c r="AF9" s="18" t="s">
        <v>51</v>
      </c>
      <c r="AG9" s="18" t="s">
        <v>51</v>
      </c>
      <c r="AH9" s="18" t="s">
        <v>51</v>
      </c>
      <c r="AI9" s="18" t="s">
        <v>51</v>
      </c>
      <c r="AJ9" s="47" t="s">
        <v>51</v>
      </c>
    </row>
    <row r="10" spans="1:36" x14ac:dyDescent="0.25">
      <c r="B10" s="12">
        <f t="shared" si="0"/>
        <v>2026</v>
      </c>
      <c r="C10" s="18" t="s">
        <v>51</v>
      </c>
      <c r="D10" s="18" t="s">
        <v>51</v>
      </c>
      <c r="E10" s="18" t="s">
        <v>51</v>
      </c>
      <c r="F10" s="18" t="s">
        <v>51</v>
      </c>
      <c r="G10" s="18" t="s">
        <v>51</v>
      </c>
      <c r="H10" s="18" t="s">
        <v>51</v>
      </c>
      <c r="I10" s="18" t="s">
        <v>51</v>
      </c>
      <c r="J10" s="18" t="s">
        <v>51</v>
      </c>
      <c r="K10" s="18" t="s">
        <v>51</v>
      </c>
      <c r="L10" s="18" t="s">
        <v>51</v>
      </c>
      <c r="M10" s="18" t="s">
        <v>51</v>
      </c>
      <c r="N10" s="18" t="s">
        <v>51</v>
      </c>
      <c r="O10" s="18" t="s">
        <v>51</v>
      </c>
      <c r="P10" s="18" t="s">
        <v>51</v>
      </c>
      <c r="Q10" s="18" t="s">
        <v>51</v>
      </c>
      <c r="R10" s="47" t="s">
        <v>51</v>
      </c>
      <c r="S10" s="34"/>
      <c r="T10" s="12">
        <f t="shared" si="1"/>
        <v>2026</v>
      </c>
      <c r="U10" s="18" t="s">
        <v>51</v>
      </c>
      <c r="V10" s="18" t="s">
        <v>51</v>
      </c>
      <c r="W10" s="18" t="s">
        <v>51</v>
      </c>
      <c r="X10" s="18" t="s">
        <v>51</v>
      </c>
      <c r="Y10" s="18" t="s">
        <v>51</v>
      </c>
      <c r="Z10" s="18" t="s">
        <v>51</v>
      </c>
      <c r="AA10" s="18" t="s">
        <v>51</v>
      </c>
      <c r="AB10" s="18" t="s">
        <v>51</v>
      </c>
      <c r="AC10" s="18" t="s">
        <v>51</v>
      </c>
      <c r="AD10" s="18" t="s">
        <v>51</v>
      </c>
      <c r="AE10" s="18" t="s">
        <v>51</v>
      </c>
      <c r="AF10" s="18" t="s">
        <v>51</v>
      </c>
      <c r="AG10" s="18" t="s">
        <v>51</v>
      </c>
      <c r="AH10" s="18" t="s">
        <v>51</v>
      </c>
      <c r="AI10" s="18" t="s">
        <v>51</v>
      </c>
      <c r="AJ10" s="47" t="s">
        <v>51</v>
      </c>
    </row>
    <row r="11" spans="1:36" x14ac:dyDescent="0.25">
      <c r="B11" s="12">
        <f t="shared" si="0"/>
        <v>2027</v>
      </c>
      <c r="C11" s="18" t="s">
        <v>51</v>
      </c>
      <c r="D11" s="18" t="s">
        <v>51</v>
      </c>
      <c r="E11" s="18" t="s">
        <v>51</v>
      </c>
      <c r="F11" s="18" t="s">
        <v>51</v>
      </c>
      <c r="G11" s="18" t="s">
        <v>51</v>
      </c>
      <c r="H11" s="18" t="s">
        <v>51</v>
      </c>
      <c r="I11" s="18" t="s">
        <v>51</v>
      </c>
      <c r="J11" s="18" t="s">
        <v>51</v>
      </c>
      <c r="K11" s="18" t="s">
        <v>51</v>
      </c>
      <c r="L11" s="18" t="s">
        <v>51</v>
      </c>
      <c r="M11" s="18" t="s">
        <v>51</v>
      </c>
      <c r="N11" s="18" t="s">
        <v>51</v>
      </c>
      <c r="O11" s="18" t="s">
        <v>51</v>
      </c>
      <c r="P11" s="18" t="s">
        <v>51</v>
      </c>
      <c r="Q11" s="18" t="s">
        <v>51</v>
      </c>
      <c r="R11" s="47" t="s">
        <v>51</v>
      </c>
      <c r="S11" s="34"/>
      <c r="T11" s="12">
        <f t="shared" si="1"/>
        <v>2027</v>
      </c>
      <c r="U11" s="18" t="s">
        <v>51</v>
      </c>
      <c r="V11" s="18" t="s">
        <v>51</v>
      </c>
      <c r="W11" s="18" t="s">
        <v>51</v>
      </c>
      <c r="X11" s="18" t="s">
        <v>51</v>
      </c>
      <c r="Y11" s="18" t="s">
        <v>51</v>
      </c>
      <c r="Z11" s="18" t="s">
        <v>51</v>
      </c>
      <c r="AA11" s="18" t="s">
        <v>51</v>
      </c>
      <c r="AB11" s="18" t="s">
        <v>51</v>
      </c>
      <c r="AC11" s="18" t="s">
        <v>51</v>
      </c>
      <c r="AD11" s="18" t="s">
        <v>51</v>
      </c>
      <c r="AE11" s="18" t="s">
        <v>51</v>
      </c>
      <c r="AF11" s="18" t="s">
        <v>51</v>
      </c>
      <c r="AG11" s="18" t="s">
        <v>51</v>
      </c>
      <c r="AH11" s="18" t="s">
        <v>51</v>
      </c>
      <c r="AI11" s="18" t="s">
        <v>51</v>
      </c>
      <c r="AJ11" s="47" t="s">
        <v>51</v>
      </c>
    </row>
    <row r="12" spans="1:36" x14ac:dyDescent="0.25">
      <c r="B12" s="12">
        <f t="shared" si="0"/>
        <v>2028</v>
      </c>
      <c r="C12" s="18" t="s">
        <v>51</v>
      </c>
      <c r="D12" s="18" t="s">
        <v>51</v>
      </c>
      <c r="E12" s="18" t="s">
        <v>51</v>
      </c>
      <c r="F12" s="18" t="s">
        <v>51</v>
      </c>
      <c r="G12" s="18" t="s">
        <v>51</v>
      </c>
      <c r="H12" s="18" t="s">
        <v>51</v>
      </c>
      <c r="I12" s="18" t="s">
        <v>51</v>
      </c>
      <c r="J12" s="18" t="s">
        <v>51</v>
      </c>
      <c r="K12" s="18" t="s">
        <v>51</v>
      </c>
      <c r="L12" s="18" t="s">
        <v>51</v>
      </c>
      <c r="M12" s="18" t="s">
        <v>51</v>
      </c>
      <c r="N12" s="18" t="s">
        <v>51</v>
      </c>
      <c r="O12" s="18" t="s">
        <v>51</v>
      </c>
      <c r="P12" s="18" t="s">
        <v>51</v>
      </c>
      <c r="Q12" s="18" t="s">
        <v>51</v>
      </c>
      <c r="R12" s="47" t="s">
        <v>51</v>
      </c>
      <c r="S12" s="34"/>
      <c r="T12" s="12">
        <f t="shared" si="1"/>
        <v>2028</v>
      </c>
      <c r="U12" s="18" t="s">
        <v>51</v>
      </c>
      <c r="V12" s="18" t="s">
        <v>51</v>
      </c>
      <c r="W12" s="18" t="s">
        <v>51</v>
      </c>
      <c r="X12" s="18" t="s">
        <v>51</v>
      </c>
      <c r="Y12" s="18" t="s">
        <v>51</v>
      </c>
      <c r="Z12" s="18" t="s">
        <v>51</v>
      </c>
      <c r="AA12" s="18" t="s">
        <v>51</v>
      </c>
      <c r="AB12" s="18" t="s">
        <v>51</v>
      </c>
      <c r="AC12" s="18" t="s">
        <v>51</v>
      </c>
      <c r="AD12" s="18" t="s">
        <v>51</v>
      </c>
      <c r="AE12" s="18" t="s">
        <v>51</v>
      </c>
      <c r="AF12" s="18" t="s">
        <v>51</v>
      </c>
      <c r="AG12" s="18" t="s">
        <v>51</v>
      </c>
      <c r="AH12" s="18" t="s">
        <v>51</v>
      </c>
      <c r="AI12" s="18" t="s">
        <v>51</v>
      </c>
      <c r="AJ12" s="47" t="s">
        <v>51</v>
      </c>
    </row>
    <row r="13" spans="1:36" x14ac:dyDescent="0.25">
      <c r="B13" s="12">
        <f t="shared" si="0"/>
        <v>2029</v>
      </c>
      <c r="C13" s="18" t="s">
        <v>51</v>
      </c>
      <c r="D13" s="18" t="s">
        <v>51</v>
      </c>
      <c r="E13" s="18" t="s">
        <v>51</v>
      </c>
      <c r="F13" s="18" t="s">
        <v>51</v>
      </c>
      <c r="G13" s="18" t="s">
        <v>51</v>
      </c>
      <c r="H13" s="18" t="s">
        <v>51</v>
      </c>
      <c r="I13" s="18" t="s">
        <v>51</v>
      </c>
      <c r="J13" s="18" t="s">
        <v>51</v>
      </c>
      <c r="K13" s="18" t="s">
        <v>51</v>
      </c>
      <c r="L13" s="18" t="s">
        <v>51</v>
      </c>
      <c r="M13" s="18" t="s">
        <v>51</v>
      </c>
      <c r="N13" s="18" t="s">
        <v>51</v>
      </c>
      <c r="O13" s="18" t="s">
        <v>51</v>
      </c>
      <c r="P13" s="18" t="s">
        <v>51</v>
      </c>
      <c r="Q13" s="18" t="s">
        <v>51</v>
      </c>
      <c r="R13" s="47" t="s">
        <v>51</v>
      </c>
      <c r="S13" s="34"/>
      <c r="T13" s="12">
        <f t="shared" si="1"/>
        <v>2029</v>
      </c>
      <c r="U13" s="18" t="s">
        <v>51</v>
      </c>
      <c r="V13" s="18" t="s">
        <v>51</v>
      </c>
      <c r="W13" s="18" t="s">
        <v>51</v>
      </c>
      <c r="X13" s="18" t="s">
        <v>51</v>
      </c>
      <c r="Y13" s="18" t="s">
        <v>51</v>
      </c>
      <c r="Z13" s="18" t="s">
        <v>51</v>
      </c>
      <c r="AA13" s="18" t="s">
        <v>51</v>
      </c>
      <c r="AB13" s="18" t="s">
        <v>51</v>
      </c>
      <c r="AC13" s="18" t="s">
        <v>51</v>
      </c>
      <c r="AD13" s="18" t="s">
        <v>51</v>
      </c>
      <c r="AE13" s="18" t="s">
        <v>51</v>
      </c>
      <c r="AF13" s="18" t="s">
        <v>51</v>
      </c>
      <c r="AG13" s="18" t="s">
        <v>51</v>
      </c>
      <c r="AH13" s="18" t="s">
        <v>51</v>
      </c>
      <c r="AI13" s="18" t="s">
        <v>51</v>
      </c>
      <c r="AJ13" s="47" t="s">
        <v>51</v>
      </c>
    </row>
    <row r="14" spans="1:36" x14ac:dyDescent="0.25">
      <c r="B14" s="12">
        <f t="shared" si="0"/>
        <v>2030</v>
      </c>
      <c r="C14" s="18" t="s">
        <v>51</v>
      </c>
      <c r="D14" s="18" t="s">
        <v>51</v>
      </c>
      <c r="E14" s="18" t="s">
        <v>51</v>
      </c>
      <c r="F14" s="18" t="s">
        <v>51</v>
      </c>
      <c r="G14" s="18" t="s">
        <v>51</v>
      </c>
      <c r="H14" s="18" t="s">
        <v>51</v>
      </c>
      <c r="I14" s="18" t="s">
        <v>51</v>
      </c>
      <c r="J14" s="18" t="s">
        <v>51</v>
      </c>
      <c r="K14" s="18" t="s">
        <v>51</v>
      </c>
      <c r="L14" s="18" t="s">
        <v>51</v>
      </c>
      <c r="M14" s="18" t="s">
        <v>51</v>
      </c>
      <c r="N14" s="18" t="s">
        <v>51</v>
      </c>
      <c r="O14" s="18" t="s">
        <v>51</v>
      </c>
      <c r="P14" s="18" t="s">
        <v>51</v>
      </c>
      <c r="Q14" s="18" t="s">
        <v>51</v>
      </c>
      <c r="R14" s="47" t="s">
        <v>51</v>
      </c>
      <c r="S14" s="34"/>
      <c r="T14" s="12">
        <f t="shared" si="1"/>
        <v>2030</v>
      </c>
      <c r="U14" s="18" t="s">
        <v>51</v>
      </c>
      <c r="V14" s="18" t="s">
        <v>51</v>
      </c>
      <c r="W14" s="18" t="s">
        <v>51</v>
      </c>
      <c r="X14" s="18" t="s">
        <v>51</v>
      </c>
      <c r="Y14" s="18" t="s">
        <v>51</v>
      </c>
      <c r="Z14" s="18" t="s">
        <v>51</v>
      </c>
      <c r="AA14" s="18" t="s">
        <v>51</v>
      </c>
      <c r="AB14" s="18" t="s">
        <v>51</v>
      </c>
      <c r="AC14" s="18" t="s">
        <v>51</v>
      </c>
      <c r="AD14" s="18" t="s">
        <v>51</v>
      </c>
      <c r="AE14" s="18" t="s">
        <v>51</v>
      </c>
      <c r="AF14" s="18" t="s">
        <v>51</v>
      </c>
      <c r="AG14" s="18" t="s">
        <v>51</v>
      </c>
      <c r="AH14" s="18" t="s">
        <v>51</v>
      </c>
      <c r="AI14" s="18" t="s">
        <v>51</v>
      </c>
      <c r="AJ14" s="47" t="s">
        <v>51</v>
      </c>
    </row>
    <row r="15" spans="1:36" x14ac:dyDescent="0.25">
      <c r="B15" s="12">
        <f t="shared" si="0"/>
        <v>2031</v>
      </c>
      <c r="C15" s="18" t="s">
        <v>51</v>
      </c>
      <c r="D15" s="18" t="s">
        <v>51</v>
      </c>
      <c r="E15" s="18" t="s">
        <v>51</v>
      </c>
      <c r="F15" s="18" t="s">
        <v>51</v>
      </c>
      <c r="G15" s="18" t="s">
        <v>51</v>
      </c>
      <c r="H15" s="18" t="s">
        <v>51</v>
      </c>
      <c r="I15" s="18" t="s">
        <v>51</v>
      </c>
      <c r="J15" s="18" t="s">
        <v>51</v>
      </c>
      <c r="K15" s="18" t="s">
        <v>51</v>
      </c>
      <c r="L15" s="18" t="s">
        <v>51</v>
      </c>
      <c r="M15" s="18" t="s">
        <v>51</v>
      </c>
      <c r="N15" s="18" t="s">
        <v>51</v>
      </c>
      <c r="O15" s="18" t="s">
        <v>51</v>
      </c>
      <c r="P15" s="18" t="s">
        <v>51</v>
      </c>
      <c r="Q15" s="18" t="s">
        <v>51</v>
      </c>
      <c r="R15" s="47" t="s">
        <v>51</v>
      </c>
      <c r="S15" s="34"/>
      <c r="T15" s="12">
        <f t="shared" si="1"/>
        <v>2031</v>
      </c>
      <c r="U15" s="18" t="s">
        <v>51</v>
      </c>
      <c r="V15" s="18" t="s">
        <v>51</v>
      </c>
      <c r="W15" s="18" t="s">
        <v>51</v>
      </c>
      <c r="X15" s="18" t="s">
        <v>51</v>
      </c>
      <c r="Y15" s="18" t="s">
        <v>51</v>
      </c>
      <c r="Z15" s="18" t="s">
        <v>51</v>
      </c>
      <c r="AA15" s="18" t="s">
        <v>51</v>
      </c>
      <c r="AB15" s="18" t="s">
        <v>51</v>
      </c>
      <c r="AC15" s="18" t="s">
        <v>51</v>
      </c>
      <c r="AD15" s="18" t="s">
        <v>51</v>
      </c>
      <c r="AE15" s="18" t="s">
        <v>51</v>
      </c>
      <c r="AF15" s="18" t="s">
        <v>51</v>
      </c>
      <c r="AG15" s="18" t="s">
        <v>51</v>
      </c>
      <c r="AH15" s="18" t="s">
        <v>51</v>
      </c>
      <c r="AI15" s="18" t="s">
        <v>51</v>
      </c>
      <c r="AJ15" s="47" t="s">
        <v>51</v>
      </c>
    </row>
    <row r="16" spans="1:36" x14ac:dyDescent="0.25">
      <c r="B16" s="12">
        <f t="shared" si="0"/>
        <v>2032</v>
      </c>
      <c r="C16" s="18" t="s">
        <v>51</v>
      </c>
      <c r="D16" s="18" t="s">
        <v>51</v>
      </c>
      <c r="E16" s="18" t="s">
        <v>51</v>
      </c>
      <c r="F16" s="18" t="s">
        <v>51</v>
      </c>
      <c r="G16" s="18" t="s">
        <v>51</v>
      </c>
      <c r="H16" s="18" t="s">
        <v>51</v>
      </c>
      <c r="I16" s="18" t="s">
        <v>51</v>
      </c>
      <c r="J16" s="18" t="s">
        <v>51</v>
      </c>
      <c r="K16" s="18" t="s">
        <v>51</v>
      </c>
      <c r="L16" s="18" t="s">
        <v>51</v>
      </c>
      <c r="M16" s="18" t="s">
        <v>51</v>
      </c>
      <c r="N16" s="18" t="s">
        <v>51</v>
      </c>
      <c r="O16" s="18" t="s">
        <v>51</v>
      </c>
      <c r="P16" s="18" t="s">
        <v>51</v>
      </c>
      <c r="Q16" s="18" t="s">
        <v>51</v>
      </c>
      <c r="R16" s="47" t="s">
        <v>51</v>
      </c>
      <c r="S16" s="34"/>
      <c r="T16" s="12">
        <f t="shared" si="1"/>
        <v>2032</v>
      </c>
      <c r="U16" s="18" t="s">
        <v>51</v>
      </c>
      <c r="V16" s="18" t="s">
        <v>51</v>
      </c>
      <c r="W16" s="18" t="s">
        <v>51</v>
      </c>
      <c r="X16" s="18" t="s">
        <v>51</v>
      </c>
      <c r="Y16" s="18" t="s">
        <v>51</v>
      </c>
      <c r="Z16" s="18" t="s">
        <v>51</v>
      </c>
      <c r="AA16" s="18" t="s">
        <v>51</v>
      </c>
      <c r="AB16" s="18" t="s">
        <v>51</v>
      </c>
      <c r="AC16" s="18" t="s">
        <v>51</v>
      </c>
      <c r="AD16" s="18" t="s">
        <v>51</v>
      </c>
      <c r="AE16" s="18" t="s">
        <v>51</v>
      </c>
      <c r="AF16" s="18" t="s">
        <v>51</v>
      </c>
      <c r="AG16" s="18" t="s">
        <v>51</v>
      </c>
      <c r="AH16" s="18" t="s">
        <v>51</v>
      </c>
      <c r="AI16" s="18" t="s">
        <v>51</v>
      </c>
      <c r="AJ16" s="47" t="s">
        <v>51</v>
      </c>
    </row>
    <row r="17" spans="2:36" x14ac:dyDescent="0.25">
      <c r="B17" s="12">
        <f t="shared" si="0"/>
        <v>2033</v>
      </c>
      <c r="C17" s="18" t="s">
        <v>51</v>
      </c>
      <c r="D17" s="18" t="s">
        <v>51</v>
      </c>
      <c r="E17" s="18" t="s">
        <v>51</v>
      </c>
      <c r="F17" s="18" t="s">
        <v>51</v>
      </c>
      <c r="G17" s="18" t="s">
        <v>51</v>
      </c>
      <c r="H17" s="18" t="s">
        <v>51</v>
      </c>
      <c r="I17" s="18" t="s">
        <v>51</v>
      </c>
      <c r="J17" s="18" t="s">
        <v>51</v>
      </c>
      <c r="K17" s="18" t="s">
        <v>51</v>
      </c>
      <c r="L17" s="18" t="s">
        <v>51</v>
      </c>
      <c r="M17" s="18" t="s">
        <v>51</v>
      </c>
      <c r="N17" s="18" t="s">
        <v>51</v>
      </c>
      <c r="O17" s="18" t="s">
        <v>51</v>
      </c>
      <c r="P17" s="18" t="s">
        <v>51</v>
      </c>
      <c r="Q17" s="18" t="s">
        <v>51</v>
      </c>
      <c r="R17" s="47" t="s">
        <v>51</v>
      </c>
      <c r="S17" s="34"/>
      <c r="T17" s="12">
        <f t="shared" si="1"/>
        <v>2033</v>
      </c>
      <c r="U17" s="18" t="s">
        <v>51</v>
      </c>
      <c r="V17" s="18" t="s">
        <v>51</v>
      </c>
      <c r="W17" s="18" t="s">
        <v>51</v>
      </c>
      <c r="X17" s="18" t="s">
        <v>51</v>
      </c>
      <c r="Y17" s="18" t="s">
        <v>51</v>
      </c>
      <c r="Z17" s="18" t="s">
        <v>51</v>
      </c>
      <c r="AA17" s="18" t="s">
        <v>51</v>
      </c>
      <c r="AB17" s="18" t="s">
        <v>51</v>
      </c>
      <c r="AC17" s="18" t="s">
        <v>51</v>
      </c>
      <c r="AD17" s="18" t="s">
        <v>51</v>
      </c>
      <c r="AE17" s="18" t="s">
        <v>51</v>
      </c>
      <c r="AF17" s="18" t="s">
        <v>51</v>
      </c>
      <c r="AG17" s="18" t="s">
        <v>51</v>
      </c>
      <c r="AH17" s="18" t="s">
        <v>51</v>
      </c>
      <c r="AI17" s="18" t="s">
        <v>51</v>
      </c>
      <c r="AJ17" s="47" t="s">
        <v>51</v>
      </c>
    </row>
    <row r="18" spans="2:36" x14ac:dyDescent="0.25">
      <c r="B18" s="12">
        <f t="shared" si="0"/>
        <v>2034</v>
      </c>
      <c r="C18" s="18" t="s">
        <v>51</v>
      </c>
      <c r="D18" s="18" t="s">
        <v>51</v>
      </c>
      <c r="E18" s="18" t="s">
        <v>51</v>
      </c>
      <c r="F18" s="18" t="s">
        <v>51</v>
      </c>
      <c r="G18" s="18" t="s">
        <v>51</v>
      </c>
      <c r="H18" s="18" t="s">
        <v>51</v>
      </c>
      <c r="I18" s="18" t="s">
        <v>51</v>
      </c>
      <c r="J18" s="18" t="s">
        <v>51</v>
      </c>
      <c r="K18" s="18" t="s">
        <v>51</v>
      </c>
      <c r="L18" s="18" t="s">
        <v>51</v>
      </c>
      <c r="M18" s="18" t="s">
        <v>51</v>
      </c>
      <c r="N18" s="18" t="s">
        <v>51</v>
      </c>
      <c r="O18" s="18" t="s">
        <v>51</v>
      </c>
      <c r="P18" s="18" t="s">
        <v>51</v>
      </c>
      <c r="Q18" s="18" t="s">
        <v>51</v>
      </c>
      <c r="R18" s="47" t="s">
        <v>51</v>
      </c>
      <c r="S18" s="34"/>
      <c r="T18" s="12">
        <f t="shared" si="1"/>
        <v>2034</v>
      </c>
      <c r="U18" s="18" t="s">
        <v>51</v>
      </c>
      <c r="V18" s="18" t="s">
        <v>51</v>
      </c>
      <c r="W18" s="18" t="s">
        <v>51</v>
      </c>
      <c r="X18" s="18" t="s">
        <v>51</v>
      </c>
      <c r="Y18" s="18" t="s">
        <v>51</v>
      </c>
      <c r="Z18" s="18" t="s">
        <v>51</v>
      </c>
      <c r="AA18" s="18" t="s">
        <v>51</v>
      </c>
      <c r="AB18" s="18" t="s">
        <v>51</v>
      </c>
      <c r="AC18" s="18" t="s">
        <v>51</v>
      </c>
      <c r="AD18" s="18" t="s">
        <v>51</v>
      </c>
      <c r="AE18" s="18" t="s">
        <v>51</v>
      </c>
      <c r="AF18" s="18" t="s">
        <v>51</v>
      </c>
      <c r="AG18" s="18" t="s">
        <v>51</v>
      </c>
      <c r="AH18" s="18" t="s">
        <v>51</v>
      </c>
      <c r="AI18" s="18" t="s">
        <v>51</v>
      </c>
      <c r="AJ18" s="47" t="s">
        <v>51</v>
      </c>
    </row>
    <row r="19" spans="2:36" x14ac:dyDescent="0.25">
      <c r="B19" s="12">
        <f t="shared" si="0"/>
        <v>2035</v>
      </c>
      <c r="C19" s="18" t="s">
        <v>51</v>
      </c>
      <c r="D19" s="18" t="s">
        <v>51</v>
      </c>
      <c r="E19" s="18" t="s">
        <v>51</v>
      </c>
      <c r="F19" s="18" t="s">
        <v>51</v>
      </c>
      <c r="G19" s="18" t="s">
        <v>51</v>
      </c>
      <c r="H19" s="18" t="s">
        <v>51</v>
      </c>
      <c r="I19" s="18" t="s">
        <v>51</v>
      </c>
      <c r="J19" s="18" t="s">
        <v>51</v>
      </c>
      <c r="K19" s="18" t="s">
        <v>51</v>
      </c>
      <c r="L19" s="18" t="s">
        <v>51</v>
      </c>
      <c r="M19" s="18" t="s">
        <v>51</v>
      </c>
      <c r="N19" s="18" t="s">
        <v>51</v>
      </c>
      <c r="O19" s="18" t="s">
        <v>51</v>
      </c>
      <c r="P19" s="18" t="s">
        <v>51</v>
      </c>
      <c r="Q19" s="18" t="s">
        <v>51</v>
      </c>
      <c r="R19" s="47" t="s">
        <v>51</v>
      </c>
      <c r="S19" s="34"/>
      <c r="T19" s="12">
        <f t="shared" si="1"/>
        <v>2035</v>
      </c>
      <c r="U19" s="18" t="s">
        <v>51</v>
      </c>
      <c r="V19" s="18" t="s">
        <v>51</v>
      </c>
      <c r="W19" s="18" t="s">
        <v>51</v>
      </c>
      <c r="X19" s="18" t="s">
        <v>51</v>
      </c>
      <c r="Y19" s="18" t="s">
        <v>51</v>
      </c>
      <c r="Z19" s="18" t="s">
        <v>51</v>
      </c>
      <c r="AA19" s="18" t="s">
        <v>51</v>
      </c>
      <c r="AB19" s="18" t="s">
        <v>51</v>
      </c>
      <c r="AC19" s="18" t="s">
        <v>51</v>
      </c>
      <c r="AD19" s="18" t="s">
        <v>51</v>
      </c>
      <c r="AE19" s="18" t="s">
        <v>51</v>
      </c>
      <c r="AF19" s="18" t="s">
        <v>51</v>
      </c>
      <c r="AG19" s="18" t="s">
        <v>51</v>
      </c>
      <c r="AH19" s="18" t="s">
        <v>51</v>
      </c>
      <c r="AI19" s="18" t="s">
        <v>51</v>
      </c>
      <c r="AJ19" s="47" t="s">
        <v>51</v>
      </c>
    </row>
    <row r="20" spans="2:36" x14ac:dyDescent="0.25">
      <c r="B20" s="12">
        <f t="shared" si="0"/>
        <v>2036</v>
      </c>
      <c r="C20" s="18" t="s">
        <v>51</v>
      </c>
      <c r="D20" s="18" t="s">
        <v>51</v>
      </c>
      <c r="E20" s="18" t="s">
        <v>51</v>
      </c>
      <c r="F20" s="18" t="s">
        <v>51</v>
      </c>
      <c r="G20" s="18" t="s">
        <v>51</v>
      </c>
      <c r="H20" s="18" t="s">
        <v>51</v>
      </c>
      <c r="I20" s="18" t="s">
        <v>51</v>
      </c>
      <c r="J20" s="18" t="s">
        <v>51</v>
      </c>
      <c r="K20" s="18" t="s">
        <v>51</v>
      </c>
      <c r="L20" s="18" t="s">
        <v>51</v>
      </c>
      <c r="M20" s="18" t="s">
        <v>51</v>
      </c>
      <c r="N20" s="18" t="s">
        <v>51</v>
      </c>
      <c r="O20" s="18" t="s">
        <v>51</v>
      </c>
      <c r="P20" s="18" t="s">
        <v>51</v>
      </c>
      <c r="Q20" s="18" t="s">
        <v>51</v>
      </c>
      <c r="R20" s="47" t="s">
        <v>51</v>
      </c>
      <c r="S20" s="34"/>
      <c r="T20" s="12">
        <f t="shared" si="1"/>
        <v>2036</v>
      </c>
      <c r="U20" s="18" t="s">
        <v>51</v>
      </c>
      <c r="V20" s="18" t="s">
        <v>51</v>
      </c>
      <c r="W20" s="18" t="s">
        <v>51</v>
      </c>
      <c r="X20" s="18" t="s">
        <v>51</v>
      </c>
      <c r="Y20" s="18" t="s">
        <v>51</v>
      </c>
      <c r="Z20" s="18" t="s">
        <v>51</v>
      </c>
      <c r="AA20" s="18" t="s">
        <v>51</v>
      </c>
      <c r="AB20" s="18" t="s">
        <v>51</v>
      </c>
      <c r="AC20" s="18" t="s">
        <v>51</v>
      </c>
      <c r="AD20" s="18" t="s">
        <v>51</v>
      </c>
      <c r="AE20" s="18" t="s">
        <v>51</v>
      </c>
      <c r="AF20" s="18" t="s">
        <v>51</v>
      </c>
      <c r="AG20" s="18" t="s">
        <v>51</v>
      </c>
      <c r="AH20" s="18" t="s">
        <v>51</v>
      </c>
      <c r="AI20" s="18" t="s">
        <v>51</v>
      </c>
      <c r="AJ20" s="47" t="s">
        <v>51</v>
      </c>
    </row>
    <row r="21" spans="2:36" x14ac:dyDescent="0.25">
      <c r="B21" s="12">
        <f t="shared" si="0"/>
        <v>2037</v>
      </c>
      <c r="C21" s="18" t="s">
        <v>51</v>
      </c>
      <c r="D21" s="18" t="s">
        <v>51</v>
      </c>
      <c r="E21" s="18" t="s">
        <v>51</v>
      </c>
      <c r="F21" s="18" t="s">
        <v>51</v>
      </c>
      <c r="G21" s="18" t="s">
        <v>51</v>
      </c>
      <c r="H21" s="18" t="s">
        <v>51</v>
      </c>
      <c r="I21" s="18" t="s">
        <v>51</v>
      </c>
      <c r="J21" s="18" t="s">
        <v>51</v>
      </c>
      <c r="K21" s="18" t="s">
        <v>51</v>
      </c>
      <c r="L21" s="18" t="s">
        <v>51</v>
      </c>
      <c r="M21" s="18" t="s">
        <v>51</v>
      </c>
      <c r="N21" s="18" t="s">
        <v>51</v>
      </c>
      <c r="O21" s="18" t="s">
        <v>51</v>
      </c>
      <c r="P21" s="18" t="s">
        <v>51</v>
      </c>
      <c r="Q21" s="18" t="s">
        <v>51</v>
      </c>
      <c r="R21" s="47" t="s">
        <v>51</v>
      </c>
      <c r="S21" s="34"/>
      <c r="T21" s="12">
        <f t="shared" si="1"/>
        <v>2037</v>
      </c>
      <c r="U21" s="18" t="s">
        <v>51</v>
      </c>
      <c r="V21" s="18" t="s">
        <v>51</v>
      </c>
      <c r="W21" s="18" t="s">
        <v>51</v>
      </c>
      <c r="X21" s="18" t="s">
        <v>51</v>
      </c>
      <c r="Y21" s="18" t="s">
        <v>51</v>
      </c>
      <c r="Z21" s="18" t="s">
        <v>51</v>
      </c>
      <c r="AA21" s="18" t="s">
        <v>51</v>
      </c>
      <c r="AB21" s="18" t="s">
        <v>51</v>
      </c>
      <c r="AC21" s="18" t="s">
        <v>51</v>
      </c>
      <c r="AD21" s="18" t="s">
        <v>51</v>
      </c>
      <c r="AE21" s="18" t="s">
        <v>51</v>
      </c>
      <c r="AF21" s="18" t="s">
        <v>51</v>
      </c>
      <c r="AG21" s="18" t="s">
        <v>51</v>
      </c>
      <c r="AH21" s="18" t="s">
        <v>51</v>
      </c>
      <c r="AI21" s="18" t="s">
        <v>51</v>
      </c>
      <c r="AJ21" s="47" t="s">
        <v>51</v>
      </c>
    </row>
    <row r="22" spans="2:36" x14ac:dyDescent="0.25">
      <c r="B22" s="12">
        <f t="shared" si="0"/>
        <v>2038</v>
      </c>
      <c r="C22" s="18" t="s">
        <v>51</v>
      </c>
      <c r="D22" s="18" t="s">
        <v>51</v>
      </c>
      <c r="E22" s="18" t="s">
        <v>51</v>
      </c>
      <c r="F22" s="18" t="s">
        <v>51</v>
      </c>
      <c r="G22" s="18" t="s">
        <v>51</v>
      </c>
      <c r="H22" s="18" t="s">
        <v>51</v>
      </c>
      <c r="I22" s="18" t="s">
        <v>51</v>
      </c>
      <c r="J22" s="18" t="s">
        <v>51</v>
      </c>
      <c r="K22" s="18" t="s">
        <v>51</v>
      </c>
      <c r="L22" s="18" t="s">
        <v>51</v>
      </c>
      <c r="M22" s="18" t="s">
        <v>51</v>
      </c>
      <c r="N22" s="18" t="s">
        <v>51</v>
      </c>
      <c r="O22" s="18" t="s">
        <v>51</v>
      </c>
      <c r="P22" s="18" t="s">
        <v>51</v>
      </c>
      <c r="Q22" s="18" t="s">
        <v>51</v>
      </c>
      <c r="R22" s="47" t="s">
        <v>51</v>
      </c>
      <c r="S22" s="34"/>
      <c r="T22" s="12">
        <f t="shared" si="1"/>
        <v>2038</v>
      </c>
      <c r="U22" s="18" t="s">
        <v>51</v>
      </c>
      <c r="V22" s="18" t="s">
        <v>51</v>
      </c>
      <c r="W22" s="18" t="s">
        <v>51</v>
      </c>
      <c r="X22" s="18" t="s">
        <v>51</v>
      </c>
      <c r="Y22" s="18" t="s">
        <v>51</v>
      </c>
      <c r="Z22" s="18" t="s">
        <v>51</v>
      </c>
      <c r="AA22" s="18" t="s">
        <v>51</v>
      </c>
      <c r="AB22" s="18" t="s">
        <v>51</v>
      </c>
      <c r="AC22" s="18" t="s">
        <v>51</v>
      </c>
      <c r="AD22" s="18" t="s">
        <v>51</v>
      </c>
      <c r="AE22" s="18" t="s">
        <v>51</v>
      </c>
      <c r="AF22" s="18" t="s">
        <v>51</v>
      </c>
      <c r="AG22" s="18" t="s">
        <v>51</v>
      </c>
      <c r="AH22" s="18" t="s">
        <v>51</v>
      </c>
      <c r="AI22" s="18" t="s">
        <v>51</v>
      </c>
      <c r="AJ22" s="47" t="s">
        <v>51</v>
      </c>
    </row>
    <row r="23" spans="2:36" x14ac:dyDescent="0.25">
      <c r="B23" s="12">
        <f t="shared" si="0"/>
        <v>2039</v>
      </c>
      <c r="C23" s="18" t="s">
        <v>51</v>
      </c>
      <c r="D23" s="18" t="s">
        <v>51</v>
      </c>
      <c r="E23" s="18" t="s">
        <v>51</v>
      </c>
      <c r="F23" s="18" t="s">
        <v>51</v>
      </c>
      <c r="G23" s="18" t="s">
        <v>51</v>
      </c>
      <c r="H23" s="18" t="s">
        <v>51</v>
      </c>
      <c r="I23" s="18" t="s">
        <v>51</v>
      </c>
      <c r="J23" s="18" t="s">
        <v>51</v>
      </c>
      <c r="K23" s="18" t="s">
        <v>51</v>
      </c>
      <c r="L23" s="18" t="s">
        <v>51</v>
      </c>
      <c r="M23" s="18" t="s">
        <v>51</v>
      </c>
      <c r="N23" s="18" t="s">
        <v>51</v>
      </c>
      <c r="O23" s="18" t="s">
        <v>51</v>
      </c>
      <c r="P23" s="18" t="s">
        <v>51</v>
      </c>
      <c r="Q23" s="18" t="s">
        <v>51</v>
      </c>
      <c r="R23" s="47" t="s">
        <v>51</v>
      </c>
      <c r="S23" s="34"/>
      <c r="T23" s="12">
        <f t="shared" si="1"/>
        <v>2039</v>
      </c>
      <c r="U23" s="18" t="s">
        <v>51</v>
      </c>
      <c r="V23" s="18" t="s">
        <v>51</v>
      </c>
      <c r="W23" s="18" t="s">
        <v>51</v>
      </c>
      <c r="X23" s="18" t="s">
        <v>51</v>
      </c>
      <c r="Y23" s="18" t="s">
        <v>51</v>
      </c>
      <c r="Z23" s="18" t="s">
        <v>51</v>
      </c>
      <c r="AA23" s="18" t="s">
        <v>51</v>
      </c>
      <c r="AB23" s="18" t="s">
        <v>51</v>
      </c>
      <c r="AC23" s="18" t="s">
        <v>51</v>
      </c>
      <c r="AD23" s="18" t="s">
        <v>51</v>
      </c>
      <c r="AE23" s="18" t="s">
        <v>51</v>
      </c>
      <c r="AF23" s="18" t="s">
        <v>51</v>
      </c>
      <c r="AG23" s="18" t="s">
        <v>51</v>
      </c>
      <c r="AH23" s="18" t="s">
        <v>51</v>
      </c>
      <c r="AI23" s="18" t="s">
        <v>51</v>
      </c>
      <c r="AJ23" s="47" t="s">
        <v>51</v>
      </c>
    </row>
    <row r="24" spans="2:36" x14ac:dyDescent="0.25">
      <c r="B24" s="12">
        <f t="shared" si="0"/>
        <v>2040</v>
      </c>
      <c r="C24" s="18" t="s">
        <v>51</v>
      </c>
      <c r="D24" s="18" t="s">
        <v>51</v>
      </c>
      <c r="E24" s="18" t="s">
        <v>51</v>
      </c>
      <c r="F24" s="18" t="s">
        <v>51</v>
      </c>
      <c r="G24" s="18" t="s">
        <v>51</v>
      </c>
      <c r="H24" s="18" t="s">
        <v>51</v>
      </c>
      <c r="I24" s="18" t="s">
        <v>51</v>
      </c>
      <c r="J24" s="18" t="s">
        <v>51</v>
      </c>
      <c r="K24" s="18" t="s">
        <v>51</v>
      </c>
      <c r="L24" s="18" t="s">
        <v>51</v>
      </c>
      <c r="M24" s="18" t="s">
        <v>51</v>
      </c>
      <c r="N24" s="18" t="s">
        <v>51</v>
      </c>
      <c r="O24" s="18" t="s">
        <v>51</v>
      </c>
      <c r="P24" s="18" t="s">
        <v>51</v>
      </c>
      <c r="Q24" s="18" t="s">
        <v>51</v>
      </c>
      <c r="R24" s="47" t="s">
        <v>51</v>
      </c>
      <c r="S24" s="34"/>
      <c r="T24" s="12">
        <f t="shared" si="1"/>
        <v>2040</v>
      </c>
      <c r="U24" s="18" t="s">
        <v>51</v>
      </c>
      <c r="V24" s="18" t="s">
        <v>51</v>
      </c>
      <c r="W24" s="18" t="s">
        <v>51</v>
      </c>
      <c r="X24" s="18" t="s">
        <v>51</v>
      </c>
      <c r="Y24" s="18" t="s">
        <v>51</v>
      </c>
      <c r="Z24" s="18" t="s">
        <v>51</v>
      </c>
      <c r="AA24" s="18" t="s">
        <v>51</v>
      </c>
      <c r="AB24" s="18" t="s">
        <v>51</v>
      </c>
      <c r="AC24" s="18" t="s">
        <v>51</v>
      </c>
      <c r="AD24" s="18" t="s">
        <v>51</v>
      </c>
      <c r="AE24" s="18" t="s">
        <v>51</v>
      </c>
      <c r="AF24" s="18" t="s">
        <v>51</v>
      </c>
      <c r="AG24" s="18" t="s">
        <v>51</v>
      </c>
      <c r="AH24" s="18" t="s">
        <v>51</v>
      </c>
      <c r="AI24" s="18" t="s">
        <v>51</v>
      </c>
      <c r="AJ24" s="47" t="s">
        <v>51</v>
      </c>
    </row>
    <row r="25" spans="2:36" x14ac:dyDescent="0.25">
      <c r="B25" s="12">
        <f t="shared" si="0"/>
        <v>2041</v>
      </c>
      <c r="C25" s="18" t="s">
        <v>51</v>
      </c>
      <c r="D25" s="18" t="s">
        <v>51</v>
      </c>
      <c r="E25" s="18" t="s">
        <v>51</v>
      </c>
      <c r="F25" s="18" t="s">
        <v>51</v>
      </c>
      <c r="G25" s="18" t="s">
        <v>51</v>
      </c>
      <c r="H25" s="18" t="s">
        <v>51</v>
      </c>
      <c r="I25" s="18" t="s">
        <v>51</v>
      </c>
      <c r="J25" s="18" t="s">
        <v>51</v>
      </c>
      <c r="K25" s="18" t="s">
        <v>51</v>
      </c>
      <c r="L25" s="18" t="s">
        <v>51</v>
      </c>
      <c r="M25" s="18" t="s">
        <v>51</v>
      </c>
      <c r="N25" s="18" t="s">
        <v>51</v>
      </c>
      <c r="O25" s="18" t="s">
        <v>51</v>
      </c>
      <c r="P25" s="18" t="s">
        <v>51</v>
      </c>
      <c r="Q25" s="18" t="s">
        <v>51</v>
      </c>
      <c r="R25" s="47" t="s">
        <v>51</v>
      </c>
      <c r="S25" s="34"/>
      <c r="T25" s="12">
        <f t="shared" si="1"/>
        <v>2041</v>
      </c>
      <c r="U25" s="18" t="s">
        <v>51</v>
      </c>
      <c r="V25" s="18" t="s">
        <v>51</v>
      </c>
      <c r="W25" s="18" t="s">
        <v>51</v>
      </c>
      <c r="X25" s="18" t="s">
        <v>51</v>
      </c>
      <c r="Y25" s="18" t="s">
        <v>51</v>
      </c>
      <c r="Z25" s="18" t="s">
        <v>51</v>
      </c>
      <c r="AA25" s="18" t="s">
        <v>51</v>
      </c>
      <c r="AB25" s="18" t="s">
        <v>51</v>
      </c>
      <c r="AC25" s="18" t="s">
        <v>51</v>
      </c>
      <c r="AD25" s="18" t="s">
        <v>51</v>
      </c>
      <c r="AE25" s="18" t="s">
        <v>51</v>
      </c>
      <c r="AF25" s="18" t="s">
        <v>51</v>
      </c>
      <c r="AG25" s="18" t="s">
        <v>51</v>
      </c>
      <c r="AH25" s="18" t="s">
        <v>51</v>
      </c>
      <c r="AI25" s="18" t="s">
        <v>51</v>
      </c>
      <c r="AJ25" s="47" t="s">
        <v>51</v>
      </c>
    </row>
    <row r="26" spans="2:36" ht="15.75" thickBot="1" x14ac:dyDescent="0.3">
      <c r="B26" s="13"/>
      <c r="C26" s="48" t="s">
        <v>51</v>
      </c>
      <c r="D26" s="48" t="s">
        <v>51</v>
      </c>
      <c r="E26" s="48" t="s">
        <v>51</v>
      </c>
      <c r="F26" s="48" t="s">
        <v>51</v>
      </c>
      <c r="G26" s="48" t="s">
        <v>51</v>
      </c>
      <c r="H26" s="48" t="s">
        <v>51</v>
      </c>
      <c r="I26" s="48" t="s">
        <v>51</v>
      </c>
      <c r="J26" s="48" t="s">
        <v>51</v>
      </c>
      <c r="K26" s="48" t="s">
        <v>51</v>
      </c>
      <c r="L26" s="48" t="s">
        <v>51</v>
      </c>
      <c r="M26" s="48" t="s">
        <v>51</v>
      </c>
      <c r="N26" s="48" t="s">
        <v>51</v>
      </c>
      <c r="O26" s="48" t="s">
        <v>51</v>
      </c>
      <c r="P26" s="48" t="s">
        <v>51</v>
      </c>
      <c r="Q26" s="48" t="s">
        <v>51</v>
      </c>
      <c r="R26" s="52" t="s">
        <v>51</v>
      </c>
      <c r="S26" s="34"/>
      <c r="T26" s="13"/>
      <c r="U26" s="48" t="s">
        <v>51</v>
      </c>
      <c r="V26" s="48" t="s">
        <v>51</v>
      </c>
      <c r="W26" s="48" t="s">
        <v>51</v>
      </c>
      <c r="X26" s="48" t="s">
        <v>51</v>
      </c>
      <c r="Y26" s="48" t="s">
        <v>51</v>
      </c>
      <c r="Z26" s="48" t="s">
        <v>51</v>
      </c>
      <c r="AA26" s="48" t="s">
        <v>51</v>
      </c>
      <c r="AB26" s="48" t="s">
        <v>51</v>
      </c>
      <c r="AC26" s="48" t="s">
        <v>51</v>
      </c>
      <c r="AD26" s="48" t="s">
        <v>51</v>
      </c>
      <c r="AE26" s="48" t="s">
        <v>51</v>
      </c>
      <c r="AF26" s="48" t="s">
        <v>51</v>
      </c>
      <c r="AG26" s="48" t="s">
        <v>51</v>
      </c>
      <c r="AH26" s="48" t="s">
        <v>51</v>
      </c>
      <c r="AI26" s="48" t="s">
        <v>51</v>
      </c>
      <c r="AJ26" s="52" t="s">
        <v>51</v>
      </c>
    </row>
    <row r="27" spans="2:36" ht="15.75" x14ac:dyDescent="0.25"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</row>
  </sheetData>
  <conditionalFormatting sqref="C27:R27">
    <cfRule type="cellIs" dxfId="57" priority="14" operator="lessThan">
      <formula>1</formula>
    </cfRule>
  </conditionalFormatting>
  <conditionalFormatting sqref="U27:AJ27">
    <cfRule type="cellIs" dxfId="56" priority="13" operator="lessThan">
      <formula>1</formula>
    </cfRule>
  </conditionalFormatting>
  <conditionalFormatting sqref="C26:R26">
    <cfRule type="cellIs" dxfId="55" priority="8" operator="lessThan">
      <formula>1</formula>
    </cfRule>
  </conditionalFormatting>
  <conditionalFormatting sqref="C6">
    <cfRule type="cellIs" dxfId="54" priority="7" operator="lessThan">
      <formula>1</formula>
    </cfRule>
  </conditionalFormatting>
  <conditionalFormatting sqref="D6:R25">
    <cfRule type="cellIs" dxfId="53" priority="6" operator="lessThan">
      <formula>1</formula>
    </cfRule>
  </conditionalFormatting>
  <conditionalFormatting sqref="C7:C25">
    <cfRule type="cellIs" dxfId="52" priority="5" operator="lessThan">
      <formula>1</formula>
    </cfRule>
  </conditionalFormatting>
  <conditionalFormatting sqref="U26:AJ26">
    <cfRule type="cellIs" dxfId="51" priority="4" operator="lessThan">
      <formula>1</formula>
    </cfRule>
  </conditionalFormatting>
  <conditionalFormatting sqref="U6">
    <cfRule type="cellIs" dxfId="50" priority="3" operator="lessThan">
      <formula>1</formula>
    </cfRule>
  </conditionalFormatting>
  <conditionalFormatting sqref="V6:AJ25">
    <cfRule type="cellIs" dxfId="49" priority="2" operator="lessThan">
      <formula>1</formula>
    </cfRule>
  </conditionalFormatting>
  <conditionalFormatting sqref="U7:U25">
    <cfRule type="cellIs" dxfId="48" priority="1" operator="lessThan">
      <formula>1</formula>
    </cfRule>
  </conditionalFormatting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326352-7D19-4E8D-8F4E-2DB4E533DC63}">
  <dimension ref="A1:AJ27"/>
  <sheetViews>
    <sheetView zoomScale="70" zoomScaleNormal="70" workbookViewId="0"/>
  </sheetViews>
  <sheetFormatPr defaultRowHeight="15" x14ac:dyDescent="0.25"/>
  <cols>
    <col min="2" max="2" width="9.140625" style="10"/>
    <col min="3" max="8" width="14.28515625" bestFit="1" customWidth="1"/>
    <col min="9" max="12" width="16.7109375" bestFit="1" customWidth="1"/>
    <col min="13" max="18" width="14.28515625" bestFit="1" customWidth="1"/>
    <col min="20" max="20" width="14.28515625" style="10" bestFit="1" customWidth="1"/>
    <col min="21" max="26" width="14.28515625" bestFit="1" customWidth="1"/>
    <col min="27" max="30" width="16.7109375" bestFit="1" customWidth="1"/>
    <col min="31" max="36" width="14.28515625" bestFit="1" customWidth="1"/>
  </cols>
  <sheetData>
    <row r="1" spans="1:36" ht="31.5" x14ac:dyDescent="0.5">
      <c r="A1" s="1"/>
      <c r="B1" s="15" t="s">
        <v>28</v>
      </c>
      <c r="P1" s="42"/>
      <c r="T1" s="15"/>
    </row>
    <row r="2" spans="1:36" ht="21" x14ac:dyDescent="0.35">
      <c r="A2" s="2"/>
      <c r="B2" s="9"/>
      <c r="T2" s="9"/>
    </row>
    <row r="3" spans="1:36" ht="15.75" thickBot="1" x14ac:dyDescent="0.3">
      <c r="B3" s="14" t="s">
        <v>14</v>
      </c>
      <c r="T3" s="14" t="s">
        <v>15</v>
      </c>
    </row>
    <row r="4" spans="1:36" x14ac:dyDescent="0.25">
      <c r="B4" s="11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5"/>
      <c r="T4" s="11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5"/>
    </row>
    <row r="5" spans="1:36" ht="31.5" x14ac:dyDescent="0.25">
      <c r="B5" s="8" t="s">
        <v>13</v>
      </c>
      <c r="C5" s="16" t="s">
        <v>0</v>
      </c>
      <c r="D5" s="17" t="s">
        <v>1</v>
      </c>
      <c r="E5" s="17" t="s">
        <v>2</v>
      </c>
      <c r="F5" s="17" t="s">
        <v>5</v>
      </c>
      <c r="G5" s="17" t="s">
        <v>3</v>
      </c>
      <c r="H5" s="17" t="s">
        <v>6</v>
      </c>
      <c r="I5" s="17" t="s">
        <v>7</v>
      </c>
      <c r="J5" s="17" t="s">
        <v>8</v>
      </c>
      <c r="K5" s="17" t="s">
        <v>9</v>
      </c>
      <c r="L5" s="17" t="s">
        <v>10</v>
      </c>
      <c r="M5" s="17" t="s">
        <v>11</v>
      </c>
      <c r="N5" s="17" t="s">
        <v>12</v>
      </c>
      <c r="O5" s="17" t="s">
        <v>16</v>
      </c>
      <c r="P5" s="17" t="s">
        <v>17</v>
      </c>
      <c r="Q5" s="17" t="s">
        <v>18</v>
      </c>
      <c r="R5" s="7" t="s">
        <v>4</v>
      </c>
      <c r="T5" s="8" t="s">
        <v>13</v>
      </c>
      <c r="U5" s="16" t="s">
        <v>0</v>
      </c>
      <c r="V5" s="17" t="s">
        <v>1</v>
      </c>
      <c r="W5" s="17" t="s">
        <v>2</v>
      </c>
      <c r="X5" s="17" t="s">
        <v>5</v>
      </c>
      <c r="Y5" s="17" t="s">
        <v>3</v>
      </c>
      <c r="Z5" s="17" t="s">
        <v>6</v>
      </c>
      <c r="AA5" s="17" t="s">
        <v>7</v>
      </c>
      <c r="AB5" s="17" t="s">
        <v>8</v>
      </c>
      <c r="AC5" s="17" t="s">
        <v>9</v>
      </c>
      <c r="AD5" s="17" t="s">
        <v>10</v>
      </c>
      <c r="AE5" s="17" t="s">
        <v>11</v>
      </c>
      <c r="AF5" s="17" t="s">
        <v>12</v>
      </c>
      <c r="AG5" s="17" t="s">
        <v>16</v>
      </c>
      <c r="AH5" s="17" t="s">
        <v>17</v>
      </c>
      <c r="AI5" s="17" t="s">
        <v>18</v>
      </c>
      <c r="AJ5" s="7" t="s">
        <v>4</v>
      </c>
    </row>
    <row r="6" spans="1:36" x14ac:dyDescent="0.25">
      <c r="B6" s="12">
        <v>2022</v>
      </c>
      <c r="C6" s="18" t="s">
        <v>51</v>
      </c>
      <c r="D6" s="18" t="s">
        <v>51</v>
      </c>
      <c r="E6" s="18" t="s">
        <v>51</v>
      </c>
      <c r="F6" s="18" t="s">
        <v>51</v>
      </c>
      <c r="G6" s="18" t="s">
        <v>51</v>
      </c>
      <c r="H6" s="18" t="s">
        <v>51</v>
      </c>
      <c r="I6" s="18" t="s">
        <v>51</v>
      </c>
      <c r="J6" s="18" t="s">
        <v>51</v>
      </c>
      <c r="K6" s="18" t="s">
        <v>51</v>
      </c>
      <c r="L6" s="18" t="s">
        <v>51</v>
      </c>
      <c r="M6" s="18" t="s">
        <v>51</v>
      </c>
      <c r="N6" s="18" t="s">
        <v>51</v>
      </c>
      <c r="O6" s="18" t="s">
        <v>51</v>
      </c>
      <c r="P6" s="18" t="s">
        <v>51</v>
      </c>
      <c r="Q6" s="18" t="s">
        <v>51</v>
      </c>
      <c r="R6" s="47" t="s">
        <v>51</v>
      </c>
      <c r="S6" s="34"/>
      <c r="T6" s="12">
        <v>2022</v>
      </c>
      <c r="U6" s="18" t="s">
        <v>51</v>
      </c>
      <c r="V6" s="18" t="s">
        <v>51</v>
      </c>
      <c r="W6" s="18" t="s">
        <v>51</v>
      </c>
      <c r="X6" s="18" t="s">
        <v>51</v>
      </c>
      <c r="Y6" s="18" t="s">
        <v>51</v>
      </c>
      <c r="Z6" s="18" t="s">
        <v>51</v>
      </c>
      <c r="AA6" s="18" t="s">
        <v>51</v>
      </c>
      <c r="AB6" s="18" t="s">
        <v>51</v>
      </c>
      <c r="AC6" s="18" t="s">
        <v>51</v>
      </c>
      <c r="AD6" s="18" t="s">
        <v>51</v>
      </c>
      <c r="AE6" s="18" t="s">
        <v>51</v>
      </c>
      <c r="AF6" s="18" t="s">
        <v>51</v>
      </c>
      <c r="AG6" s="18" t="s">
        <v>51</v>
      </c>
      <c r="AH6" s="18" t="s">
        <v>51</v>
      </c>
      <c r="AI6" s="18" t="s">
        <v>51</v>
      </c>
      <c r="AJ6" s="47" t="s">
        <v>51</v>
      </c>
    </row>
    <row r="7" spans="1:36" x14ac:dyDescent="0.25">
      <c r="B7" s="12">
        <f>B6+1</f>
        <v>2023</v>
      </c>
      <c r="C7" s="18" t="s">
        <v>51</v>
      </c>
      <c r="D7" s="18" t="s">
        <v>51</v>
      </c>
      <c r="E7" s="18" t="s">
        <v>51</v>
      </c>
      <c r="F7" s="18" t="s">
        <v>51</v>
      </c>
      <c r="G7" s="18" t="s">
        <v>51</v>
      </c>
      <c r="H7" s="18" t="s">
        <v>51</v>
      </c>
      <c r="I7" s="18" t="s">
        <v>51</v>
      </c>
      <c r="J7" s="18" t="s">
        <v>51</v>
      </c>
      <c r="K7" s="18" t="s">
        <v>51</v>
      </c>
      <c r="L7" s="18" t="s">
        <v>51</v>
      </c>
      <c r="M7" s="18" t="s">
        <v>51</v>
      </c>
      <c r="N7" s="18" t="s">
        <v>51</v>
      </c>
      <c r="O7" s="18" t="s">
        <v>51</v>
      </c>
      <c r="P7" s="18" t="s">
        <v>51</v>
      </c>
      <c r="Q7" s="18" t="s">
        <v>51</v>
      </c>
      <c r="R7" s="47" t="s">
        <v>51</v>
      </c>
      <c r="S7" s="34"/>
      <c r="T7" s="12">
        <f>T6+1</f>
        <v>2023</v>
      </c>
      <c r="U7" s="18" t="s">
        <v>51</v>
      </c>
      <c r="V7" s="18" t="s">
        <v>51</v>
      </c>
      <c r="W7" s="18" t="s">
        <v>51</v>
      </c>
      <c r="X7" s="18" t="s">
        <v>51</v>
      </c>
      <c r="Y7" s="18" t="s">
        <v>51</v>
      </c>
      <c r="Z7" s="18" t="s">
        <v>51</v>
      </c>
      <c r="AA7" s="18" t="s">
        <v>51</v>
      </c>
      <c r="AB7" s="18" t="s">
        <v>51</v>
      </c>
      <c r="AC7" s="18" t="s">
        <v>51</v>
      </c>
      <c r="AD7" s="18" t="s">
        <v>51</v>
      </c>
      <c r="AE7" s="18" t="s">
        <v>51</v>
      </c>
      <c r="AF7" s="18" t="s">
        <v>51</v>
      </c>
      <c r="AG7" s="18" t="s">
        <v>51</v>
      </c>
      <c r="AH7" s="18" t="s">
        <v>51</v>
      </c>
      <c r="AI7" s="18" t="s">
        <v>51</v>
      </c>
      <c r="AJ7" s="47" t="s">
        <v>51</v>
      </c>
    </row>
    <row r="8" spans="1:36" x14ac:dyDescent="0.25">
      <c r="B8" s="12">
        <f t="shared" ref="B8:B25" si="0">B7+1</f>
        <v>2024</v>
      </c>
      <c r="C8" s="18" t="s">
        <v>51</v>
      </c>
      <c r="D8" s="18" t="s">
        <v>51</v>
      </c>
      <c r="E8" s="18" t="s">
        <v>51</v>
      </c>
      <c r="F8" s="18" t="s">
        <v>51</v>
      </c>
      <c r="G8" s="18" t="s">
        <v>51</v>
      </c>
      <c r="H8" s="18" t="s">
        <v>51</v>
      </c>
      <c r="I8" s="18" t="s">
        <v>51</v>
      </c>
      <c r="J8" s="18" t="s">
        <v>51</v>
      </c>
      <c r="K8" s="18" t="s">
        <v>51</v>
      </c>
      <c r="L8" s="18" t="s">
        <v>51</v>
      </c>
      <c r="M8" s="18" t="s">
        <v>51</v>
      </c>
      <c r="N8" s="18" t="s">
        <v>51</v>
      </c>
      <c r="O8" s="18" t="s">
        <v>51</v>
      </c>
      <c r="P8" s="18" t="s">
        <v>51</v>
      </c>
      <c r="Q8" s="18" t="s">
        <v>51</v>
      </c>
      <c r="R8" s="47" t="s">
        <v>51</v>
      </c>
      <c r="S8" s="34"/>
      <c r="T8" s="12">
        <f t="shared" ref="T8:T25" si="1">T7+1</f>
        <v>2024</v>
      </c>
      <c r="U8" s="18" t="s">
        <v>51</v>
      </c>
      <c r="V8" s="18" t="s">
        <v>51</v>
      </c>
      <c r="W8" s="18" t="s">
        <v>51</v>
      </c>
      <c r="X8" s="18" t="s">
        <v>51</v>
      </c>
      <c r="Y8" s="18" t="s">
        <v>51</v>
      </c>
      <c r="Z8" s="18" t="s">
        <v>51</v>
      </c>
      <c r="AA8" s="18" t="s">
        <v>51</v>
      </c>
      <c r="AB8" s="18" t="s">
        <v>51</v>
      </c>
      <c r="AC8" s="18" t="s">
        <v>51</v>
      </c>
      <c r="AD8" s="18" t="s">
        <v>51</v>
      </c>
      <c r="AE8" s="18" t="s">
        <v>51</v>
      </c>
      <c r="AF8" s="18" t="s">
        <v>51</v>
      </c>
      <c r="AG8" s="18" t="s">
        <v>51</v>
      </c>
      <c r="AH8" s="18" t="s">
        <v>51</v>
      </c>
      <c r="AI8" s="18" t="s">
        <v>51</v>
      </c>
      <c r="AJ8" s="47" t="s">
        <v>51</v>
      </c>
    </row>
    <row r="9" spans="1:36" x14ac:dyDescent="0.25">
      <c r="B9" s="12">
        <f t="shared" si="0"/>
        <v>2025</v>
      </c>
      <c r="C9" s="18" t="s">
        <v>51</v>
      </c>
      <c r="D9" s="18" t="s">
        <v>51</v>
      </c>
      <c r="E9" s="18" t="s">
        <v>51</v>
      </c>
      <c r="F9" s="18" t="s">
        <v>51</v>
      </c>
      <c r="G9" s="18" t="s">
        <v>51</v>
      </c>
      <c r="H9" s="18" t="s">
        <v>51</v>
      </c>
      <c r="I9" s="18" t="s">
        <v>51</v>
      </c>
      <c r="J9" s="18" t="s">
        <v>51</v>
      </c>
      <c r="K9" s="18" t="s">
        <v>51</v>
      </c>
      <c r="L9" s="18" t="s">
        <v>51</v>
      </c>
      <c r="M9" s="18" t="s">
        <v>51</v>
      </c>
      <c r="N9" s="18" t="s">
        <v>51</v>
      </c>
      <c r="O9" s="18" t="s">
        <v>51</v>
      </c>
      <c r="P9" s="18" t="s">
        <v>51</v>
      </c>
      <c r="Q9" s="18" t="s">
        <v>51</v>
      </c>
      <c r="R9" s="47" t="s">
        <v>51</v>
      </c>
      <c r="S9" s="34"/>
      <c r="T9" s="12">
        <f t="shared" si="1"/>
        <v>2025</v>
      </c>
      <c r="U9" s="18" t="s">
        <v>51</v>
      </c>
      <c r="V9" s="18" t="s">
        <v>51</v>
      </c>
      <c r="W9" s="18" t="s">
        <v>51</v>
      </c>
      <c r="X9" s="18" t="s">
        <v>51</v>
      </c>
      <c r="Y9" s="18" t="s">
        <v>51</v>
      </c>
      <c r="Z9" s="18" t="s">
        <v>51</v>
      </c>
      <c r="AA9" s="18" t="s">
        <v>51</v>
      </c>
      <c r="AB9" s="18" t="s">
        <v>51</v>
      </c>
      <c r="AC9" s="18" t="s">
        <v>51</v>
      </c>
      <c r="AD9" s="18" t="s">
        <v>51</v>
      </c>
      <c r="AE9" s="18" t="s">
        <v>51</v>
      </c>
      <c r="AF9" s="18" t="s">
        <v>51</v>
      </c>
      <c r="AG9" s="18" t="s">
        <v>51</v>
      </c>
      <c r="AH9" s="18" t="s">
        <v>51</v>
      </c>
      <c r="AI9" s="18" t="s">
        <v>51</v>
      </c>
      <c r="AJ9" s="47" t="s">
        <v>51</v>
      </c>
    </row>
    <row r="10" spans="1:36" x14ac:dyDescent="0.25">
      <c r="B10" s="12">
        <f t="shared" si="0"/>
        <v>2026</v>
      </c>
      <c r="C10" s="18" t="s">
        <v>51</v>
      </c>
      <c r="D10" s="18" t="s">
        <v>51</v>
      </c>
      <c r="E10" s="18" t="s">
        <v>51</v>
      </c>
      <c r="F10" s="18" t="s">
        <v>51</v>
      </c>
      <c r="G10" s="18" t="s">
        <v>51</v>
      </c>
      <c r="H10" s="18" t="s">
        <v>51</v>
      </c>
      <c r="I10" s="18" t="s">
        <v>51</v>
      </c>
      <c r="J10" s="18" t="s">
        <v>51</v>
      </c>
      <c r="K10" s="18" t="s">
        <v>51</v>
      </c>
      <c r="L10" s="18" t="s">
        <v>51</v>
      </c>
      <c r="M10" s="18" t="s">
        <v>51</v>
      </c>
      <c r="N10" s="18" t="s">
        <v>51</v>
      </c>
      <c r="O10" s="18" t="s">
        <v>51</v>
      </c>
      <c r="P10" s="18" t="s">
        <v>51</v>
      </c>
      <c r="Q10" s="18" t="s">
        <v>51</v>
      </c>
      <c r="R10" s="47" t="s">
        <v>51</v>
      </c>
      <c r="S10" s="34"/>
      <c r="T10" s="12">
        <f t="shared" si="1"/>
        <v>2026</v>
      </c>
      <c r="U10" s="18" t="s">
        <v>51</v>
      </c>
      <c r="V10" s="18" t="s">
        <v>51</v>
      </c>
      <c r="W10" s="18" t="s">
        <v>51</v>
      </c>
      <c r="X10" s="18" t="s">
        <v>51</v>
      </c>
      <c r="Y10" s="18" t="s">
        <v>51</v>
      </c>
      <c r="Z10" s="18" t="s">
        <v>51</v>
      </c>
      <c r="AA10" s="18" t="s">
        <v>51</v>
      </c>
      <c r="AB10" s="18" t="s">
        <v>51</v>
      </c>
      <c r="AC10" s="18" t="s">
        <v>51</v>
      </c>
      <c r="AD10" s="18" t="s">
        <v>51</v>
      </c>
      <c r="AE10" s="18" t="s">
        <v>51</v>
      </c>
      <c r="AF10" s="18" t="s">
        <v>51</v>
      </c>
      <c r="AG10" s="18" t="s">
        <v>51</v>
      </c>
      <c r="AH10" s="18" t="s">
        <v>51</v>
      </c>
      <c r="AI10" s="18" t="s">
        <v>51</v>
      </c>
      <c r="AJ10" s="47" t="s">
        <v>51</v>
      </c>
    </row>
    <row r="11" spans="1:36" x14ac:dyDescent="0.25">
      <c r="B11" s="12">
        <f t="shared" si="0"/>
        <v>2027</v>
      </c>
      <c r="C11" s="18" t="s">
        <v>51</v>
      </c>
      <c r="D11" s="18" t="s">
        <v>51</v>
      </c>
      <c r="E11" s="18" t="s">
        <v>51</v>
      </c>
      <c r="F11" s="18" t="s">
        <v>51</v>
      </c>
      <c r="G11" s="18" t="s">
        <v>51</v>
      </c>
      <c r="H11" s="18" t="s">
        <v>51</v>
      </c>
      <c r="I11" s="18" t="s">
        <v>51</v>
      </c>
      <c r="J11" s="18" t="s">
        <v>51</v>
      </c>
      <c r="K11" s="18" t="s">
        <v>51</v>
      </c>
      <c r="L11" s="18" t="s">
        <v>51</v>
      </c>
      <c r="M11" s="18" t="s">
        <v>51</v>
      </c>
      <c r="N11" s="18" t="s">
        <v>51</v>
      </c>
      <c r="O11" s="18" t="s">
        <v>51</v>
      </c>
      <c r="P11" s="18" t="s">
        <v>51</v>
      </c>
      <c r="Q11" s="18" t="s">
        <v>51</v>
      </c>
      <c r="R11" s="47" t="s">
        <v>51</v>
      </c>
      <c r="S11" s="34"/>
      <c r="T11" s="12">
        <f t="shared" si="1"/>
        <v>2027</v>
      </c>
      <c r="U11" s="18" t="s">
        <v>51</v>
      </c>
      <c r="V11" s="18" t="s">
        <v>51</v>
      </c>
      <c r="W11" s="18" t="s">
        <v>51</v>
      </c>
      <c r="X11" s="18" t="s">
        <v>51</v>
      </c>
      <c r="Y11" s="18" t="s">
        <v>51</v>
      </c>
      <c r="Z11" s="18" t="s">
        <v>51</v>
      </c>
      <c r="AA11" s="18" t="s">
        <v>51</v>
      </c>
      <c r="AB11" s="18" t="s">
        <v>51</v>
      </c>
      <c r="AC11" s="18" t="s">
        <v>51</v>
      </c>
      <c r="AD11" s="18" t="s">
        <v>51</v>
      </c>
      <c r="AE11" s="18" t="s">
        <v>51</v>
      </c>
      <c r="AF11" s="18" t="s">
        <v>51</v>
      </c>
      <c r="AG11" s="18" t="s">
        <v>51</v>
      </c>
      <c r="AH11" s="18" t="s">
        <v>51</v>
      </c>
      <c r="AI11" s="18" t="s">
        <v>51</v>
      </c>
      <c r="AJ11" s="47" t="s">
        <v>51</v>
      </c>
    </row>
    <row r="12" spans="1:36" x14ac:dyDescent="0.25">
      <c r="B12" s="12">
        <f t="shared" si="0"/>
        <v>2028</v>
      </c>
      <c r="C12" s="18" t="s">
        <v>51</v>
      </c>
      <c r="D12" s="18" t="s">
        <v>51</v>
      </c>
      <c r="E12" s="18" t="s">
        <v>51</v>
      </c>
      <c r="F12" s="18" t="s">
        <v>51</v>
      </c>
      <c r="G12" s="18" t="s">
        <v>51</v>
      </c>
      <c r="H12" s="18" t="s">
        <v>51</v>
      </c>
      <c r="I12" s="18" t="s">
        <v>51</v>
      </c>
      <c r="J12" s="18" t="s">
        <v>51</v>
      </c>
      <c r="K12" s="18" t="s">
        <v>51</v>
      </c>
      <c r="L12" s="18" t="s">
        <v>51</v>
      </c>
      <c r="M12" s="18" t="s">
        <v>51</v>
      </c>
      <c r="N12" s="18" t="s">
        <v>51</v>
      </c>
      <c r="O12" s="18" t="s">
        <v>51</v>
      </c>
      <c r="P12" s="18" t="s">
        <v>51</v>
      </c>
      <c r="Q12" s="18" t="s">
        <v>51</v>
      </c>
      <c r="R12" s="47" t="s">
        <v>51</v>
      </c>
      <c r="S12" s="34"/>
      <c r="T12" s="12">
        <f t="shared" si="1"/>
        <v>2028</v>
      </c>
      <c r="U12" s="18" t="s">
        <v>51</v>
      </c>
      <c r="V12" s="18" t="s">
        <v>51</v>
      </c>
      <c r="W12" s="18" t="s">
        <v>51</v>
      </c>
      <c r="X12" s="18" t="s">
        <v>51</v>
      </c>
      <c r="Y12" s="18" t="s">
        <v>51</v>
      </c>
      <c r="Z12" s="18" t="s">
        <v>51</v>
      </c>
      <c r="AA12" s="18" t="s">
        <v>51</v>
      </c>
      <c r="AB12" s="18" t="s">
        <v>51</v>
      </c>
      <c r="AC12" s="18" t="s">
        <v>51</v>
      </c>
      <c r="AD12" s="18" t="s">
        <v>51</v>
      </c>
      <c r="AE12" s="18" t="s">
        <v>51</v>
      </c>
      <c r="AF12" s="18" t="s">
        <v>51</v>
      </c>
      <c r="AG12" s="18" t="s">
        <v>51</v>
      </c>
      <c r="AH12" s="18" t="s">
        <v>51</v>
      </c>
      <c r="AI12" s="18" t="s">
        <v>51</v>
      </c>
      <c r="AJ12" s="47" t="s">
        <v>51</v>
      </c>
    </row>
    <row r="13" spans="1:36" x14ac:dyDescent="0.25">
      <c r="B13" s="12">
        <f t="shared" si="0"/>
        <v>2029</v>
      </c>
      <c r="C13" s="18" t="s">
        <v>51</v>
      </c>
      <c r="D13" s="18" t="s">
        <v>51</v>
      </c>
      <c r="E13" s="18" t="s">
        <v>51</v>
      </c>
      <c r="F13" s="18" t="s">
        <v>51</v>
      </c>
      <c r="G13" s="18" t="s">
        <v>51</v>
      </c>
      <c r="H13" s="18" t="s">
        <v>51</v>
      </c>
      <c r="I13" s="18" t="s">
        <v>51</v>
      </c>
      <c r="J13" s="18" t="s">
        <v>51</v>
      </c>
      <c r="K13" s="18" t="s">
        <v>51</v>
      </c>
      <c r="L13" s="18" t="s">
        <v>51</v>
      </c>
      <c r="M13" s="18" t="s">
        <v>51</v>
      </c>
      <c r="N13" s="18" t="s">
        <v>51</v>
      </c>
      <c r="O13" s="18" t="s">
        <v>51</v>
      </c>
      <c r="P13" s="18" t="s">
        <v>51</v>
      </c>
      <c r="Q13" s="18" t="s">
        <v>51</v>
      </c>
      <c r="R13" s="47" t="s">
        <v>51</v>
      </c>
      <c r="S13" s="34"/>
      <c r="T13" s="12">
        <f t="shared" si="1"/>
        <v>2029</v>
      </c>
      <c r="U13" s="18" t="s">
        <v>51</v>
      </c>
      <c r="V13" s="18" t="s">
        <v>51</v>
      </c>
      <c r="W13" s="18" t="s">
        <v>51</v>
      </c>
      <c r="X13" s="18" t="s">
        <v>51</v>
      </c>
      <c r="Y13" s="18" t="s">
        <v>51</v>
      </c>
      <c r="Z13" s="18" t="s">
        <v>51</v>
      </c>
      <c r="AA13" s="18" t="s">
        <v>51</v>
      </c>
      <c r="AB13" s="18" t="s">
        <v>51</v>
      </c>
      <c r="AC13" s="18" t="s">
        <v>51</v>
      </c>
      <c r="AD13" s="18" t="s">
        <v>51</v>
      </c>
      <c r="AE13" s="18" t="s">
        <v>51</v>
      </c>
      <c r="AF13" s="18" t="s">
        <v>51</v>
      </c>
      <c r="AG13" s="18" t="s">
        <v>51</v>
      </c>
      <c r="AH13" s="18" t="s">
        <v>51</v>
      </c>
      <c r="AI13" s="18" t="s">
        <v>51</v>
      </c>
      <c r="AJ13" s="47" t="s">
        <v>51</v>
      </c>
    </row>
    <row r="14" spans="1:36" x14ac:dyDescent="0.25">
      <c r="B14" s="12">
        <f t="shared" si="0"/>
        <v>2030</v>
      </c>
      <c r="C14" s="18" t="s">
        <v>51</v>
      </c>
      <c r="D14" s="18" t="s">
        <v>51</v>
      </c>
      <c r="E14" s="18" t="s">
        <v>51</v>
      </c>
      <c r="F14" s="18" t="s">
        <v>51</v>
      </c>
      <c r="G14" s="18" t="s">
        <v>51</v>
      </c>
      <c r="H14" s="18" t="s">
        <v>51</v>
      </c>
      <c r="I14" s="18" t="s">
        <v>51</v>
      </c>
      <c r="J14" s="18" t="s">
        <v>51</v>
      </c>
      <c r="K14" s="18" t="s">
        <v>51</v>
      </c>
      <c r="L14" s="18" t="s">
        <v>51</v>
      </c>
      <c r="M14" s="18" t="s">
        <v>51</v>
      </c>
      <c r="N14" s="18" t="s">
        <v>51</v>
      </c>
      <c r="O14" s="18" t="s">
        <v>51</v>
      </c>
      <c r="P14" s="18" t="s">
        <v>51</v>
      </c>
      <c r="Q14" s="18" t="s">
        <v>51</v>
      </c>
      <c r="R14" s="47" t="s">
        <v>51</v>
      </c>
      <c r="S14" s="34"/>
      <c r="T14" s="12">
        <f t="shared" si="1"/>
        <v>2030</v>
      </c>
      <c r="U14" s="18" t="s">
        <v>51</v>
      </c>
      <c r="V14" s="18" t="s">
        <v>51</v>
      </c>
      <c r="W14" s="18" t="s">
        <v>51</v>
      </c>
      <c r="X14" s="18" t="s">
        <v>51</v>
      </c>
      <c r="Y14" s="18" t="s">
        <v>51</v>
      </c>
      <c r="Z14" s="18" t="s">
        <v>51</v>
      </c>
      <c r="AA14" s="18" t="s">
        <v>51</v>
      </c>
      <c r="AB14" s="18" t="s">
        <v>51</v>
      </c>
      <c r="AC14" s="18" t="s">
        <v>51</v>
      </c>
      <c r="AD14" s="18" t="s">
        <v>51</v>
      </c>
      <c r="AE14" s="18" t="s">
        <v>51</v>
      </c>
      <c r="AF14" s="18" t="s">
        <v>51</v>
      </c>
      <c r="AG14" s="18" t="s">
        <v>51</v>
      </c>
      <c r="AH14" s="18" t="s">
        <v>51</v>
      </c>
      <c r="AI14" s="18" t="s">
        <v>51</v>
      </c>
      <c r="AJ14" s="47" t="s">
        <v>51</v>
      </c>
    </row>
    <row r="15" spans="1:36" x14ac:dyDescent="0.25">
      <c r="B15" s="12">
        <f t="shared" si="0"/>
        <v>2031</v>
      </c>
      <c r="C15" s="18" t="s">
        <v>51</v>
      </c>
      <c r="D15" s="18" t="s">
        <v>51</v>
      </c>
      <c r="E15" s="18" t="s">
        <v>51</v>
      </c>
      <c r="F15" s="18" t="s">
        <v>51</v>
      </c>
      <c r="G15" s="18" t="s">
        <v>51</v>
      </c>
      <c r="H15" s="18" t="s">
        <v>51</v>
      </c>
      <c r="I15" s="18" t="s">
        <v>51</v>
      </c>
      <c r="J15" s="18" t="s">
        <v>51</v>
      </c>
      <c r="K15" s="18" t="s">
        <v>51</v>
      </c>
      <c r="L15" s="18" t="s">
        <v>51</v>
      </c>
      <c r="M15" s="18" t="s">
        <v>51</v>
      </c>
      <c r="N15" s="18" t="s">
        <v>51</v>
      </c>
      <c r="O15" s="18" t="s">
        <v>51</v>
      </c>
      <c r="P15" s="18" t="s">
        <v>51</v>
      </c>
      <c r="Q15" s="18" t="s">
        <v>51</v>
      </c>
      <c r="R15" s="47" t="s">
        <v>51</v>
      </c>
      <c r="S15" s="34"/>
      <c r="T15" s="12">
        <f t="shared" si="1"/>
        <v>2031</v>
      </c>
      <c r="U15" s="18" t="s">
        <v>51</v>
      </c>
      <c r="V15" s="18" t="s">
        <v>51</v>
      </c>
      <c r="W15" s="18" t="s">
        <v>51</v>
      </c>
      <c r="X15" s="18" t="s">
        <v>51</v>
      </c>
      <c r="Y15" s="18" t="s">
        <v>51</v>
      </c>
      <c r="Z15" s="18" t="s">
        <v>51</v>
      </c>
      <c r="AA15" s="18" t="s">
        <v>51</v>
      </c>
      <c r="AB15" s="18" t="s">
        <v>51</v>
      </c>
      <c r="AC15" s="18" t="s">
        <v>51</v>
      </c>
      <c r="AD15" s="18" t="s">
        <v>51</v>
      </c>
      <c r="AE15" s="18" t="s">
        <v>51</v>
      </c>
      <c r="AF15" s="18" t="s">
        <v>51</v>
      </c>
      <c r="AG15" s="18" t="s">
        <v>51</v>
      </c>
      <c r="AH15" s="18" t="s">
        <v>51</v>
      </c>
      <c r="AI15" s="18" t="s">
        <v>51</v>
      </c>
      <c r="AJ15" s="47" t="s">
        <v>51</v>
      </c>
    </row>
    <row r="16" spans="1:36" x14ac:dyDescent="0.25">
      <c r="B16" s="12">
        <f t="shared" si="0"/>
        <v>2032</v>
      </c>
      <c r="C16" s="18" t="s">
        <v>51</v>
      </c>
      <c r="D16" s="18" t="s">
        <v>51</v>
      </c>
      <c r="E16" s="18" t="s">
        <v>51</v>
      </c>
      <c r="F16" s="18" t="s">
        <v>51</v>
      </c>
      <c r="G16" s="18" t="s">
        <v>51</v>
      </c>
      <c r="H16" s="18" t="s">
        <v>51</v>
      </c>
      <c r="I16" s="18" t="s">
        <v>51</v>
      </c>
      <c r="J16" s="18" t="s">
        <v>51</v>
      </c>
      <c r="K16" s="18" t="s">
        <v>51</v>
      </c>
      <c r="L16" s="18" t="s">
        <v>51</v>
      </c>
      <c r="M16" s="18" t="s">
        <v>51</v>
      </c>
      <c r="N16" s="18" t="s">
        <v>51</v>
      </c>
      <c r="O16" s="18" t="s">
        <v>51</v>
      </c>
      <c r="P16" s="18" t="s">
        <v>51</v>
      </c>
      <c r="Q16" s="18" t="s">
        <v>51</v>
      </c>
      <c r="R16" s="47" t="s">
        <v>51</v>
      </c>
      <c r="S16" s="34"/>
      <c r="T16" s="12">
        <f t="shared" si="1"/>
        <v>2032</v>
      </c>
      <c r="U16" s="18" t="s">
        <v>51</v>
      </c>
      <c r="V16" s="18" t="s">
        <v>51</v>
      </c>
      <c r="W16" s="18" t="s">
        <v>51</v>
      </c>
      <c r="X16" s="18" t="s">
        <v>51</v>
      </c>
      <c r="Y16" s="18" t="s">
        <v>51</v>
      </c>
      <c r="Z16" s="18" t="s">
        <v>51</v>
      </c>
      <c r="AA16" s="18" t="s">
        <v>51</v>
      </c>
      <c r="AB16" s="18" t="s">
        <v>51</v>
      </c>
      <c r="AC16" s="18" t="s">
        <v>51</v>
      </c>
      <c r="AD16" s="18" t="s">
        <v>51</v>
      </c>
      <c r="AE16" s="18" t="s">
        <v>51</v>
      </c>
      <c r="AF16" s="18" t="s">
        <v>51</v>
      </c>
      <c r="AG16" s="18" t="s">
        <v>51</v>
      </c>
      <c r="AH16" s="18" t="s">
        <v>51</v>
      </c>
      <c r="AI16" s="18" t="s">
        <v>51</v>
      </c>
      <c r="AJ16" s="47" t="s">
        <v>51</v>
      </c>
    </row>
    <row r="17" spans="2:36" x14ac:dyDescent="0.25">
      <c r="B17" s="12">
        <f t="shared" si="0"/>
        <v>2033</v>
      </c>
      <c r="C17" s="18" t="s">
        <v>51</v>
      </c>
      <c r="D17" s="18" t="s">
        <v>51</v>
      </c>
      <c r="E17" s="18" t="s">
        <v>51</v>
      </c>
      <c r="F17" s="18" t="s">
        <v>51</v>
      </c>
      <c r="G17" s="18" t="s">
        <v>51</v>
      </c>
      <c r="H17" s="18" t="s">
        <v>51</v>
      </c>
      <c r="I17" s="18" t="s">
        <v>51</v>
      </c>
      <c r="J17" s="18" t="s">
        <v>51</v>
      </c>
      <c r="K17" s="18" t="s">
        <v>51</v>
      </c>
      <c r="L17" s="18" t="s">
        <v>51</v>
      </c>
      <c r="M17" s="18" t="s">
        <v>51</v>
      </c>
      <c r="N17" s="18" t="s">
        <v>51</v>
      </c>
      <c r="O17" s="18" t="s">
        <v>51</v>
      </c>
      <c r="P17" s="18" t="s">
        <v>51</v>
      </c>
      <c r="Q17" s="18" t="s">
        <v>51</v>
      </c>
      <c r="R17" s="47" t="s">
        <v>51</v>
      </c>
      <c r="S17" s="34"/>
      <c r="T17" s="12">
        <f t="shared" si="1"/>
        <v>2033</v>
      </c>
      <c r="U17" s="18" t="s">
        <v>51</v>
      </c>
      <c r="V17" s="18" t="s">
        <v>51</v>
      </c>
      <c r="W17" s="18" t="s">
        <v>51</v>
      </c>
      <c r="X17" s="18" t="s">
        <v>51</v>
      </c>
      <c r="Y17" s="18" t="s">
        <v>51</v>
      </c>
      <c r="Z17" s="18" t="s">
        <v>51</v>
      </c>
      <c r="AA17" s="18" t="s">
        <v>51</v>
      </c>
      <c r="AB17" s="18" t="s">
        <v>51</v>
      </c>
      <c r="AC17" s="18" t="s">
        <v>51</v>
      </c>
      <c r="AD17" s="18" t="s">
        <v>51</v>
      </c>
      <c r="AE17" s="18" t="s">
        <v>51</v>
      </c>
      <c r="AF17" s="18" t="s">
        <v>51</v>
      </c>
      <c r="AG17" s="18" t="s">
        <v>51</v>
      </c>
      <c r="AH17" s="18" t="s">
        <v>51</v>
      </c>
      <c r="AI17" s="18" t="s">
        <v>51</v>
      </c>
      <c r="AJ17" s="47" t="s">
        <v>51</v>
      </c>
    </row>
    <row r="18" spans="2:36" x14ac:dyDescent="0.25">
      <c r="B18" s="12">
        <f t="shared" si="0"/>
        <v>2034</v>
      </c>
      <c r="C18" s="18" t="s">
        <v>51</v>
      </c>
      <c r="D18" s="18" t="s">
        <v>51</v>
      </c>
      <c r="E18" s="18" t="s">
        <v>51</v>
      </c>
      <c r="F18" s="18" t="s">
        <v>51</v>
      </c>
      <c r="G18" s="18" t="s">
        <v>51</v>
      </c>
      <c r="H18" s="18" t="s">
        <v>51</v>
      </c>
      <c r="I18" s="18" t="s">
        <v>51</v>
      </c>
      <c r="J18" s="18" t="s">
        <v>51</v>
      </c>
      <c r="K18" s="18" t="s">
        <v>51</v>
      </c>
      <c r="L18" s="18" t="s">
        <v>51</v>
      </c>
      <c r="M18" s="18" t="s">
        <v>51</v>
      </c>
      <c r="N18" s="18" t="s">
        <v>51</v>
      </c>
      <c r="O18" s="18" t="s">
        <v>51</v>
      </c>
      <c r="P18" s="18" t="s">
        <v>51</v>
      </c>
      <c r="Q18" s="18" t="s">
        <v>51</v>
      </c>
      <c r="R18" s="47" t="s">
        <v>51</v>
      </c>
      <c r="S18" s="34"/>
      <c r="T18" s="12">
        <f t="shared" si="1"/>
        <v>2034</v>
      </c>
      <c r="U18" s="18" t="s">
        <v>51</v>
      </c>
      <c r="V18" s="18" t="s">
        <v>51</v>
      </c>
      <c r="W18" s="18" t="s">
        <v>51</v>
      </c>
      <c r="X18" s="18" t="s">
        <v>51</v>
      </c>
      <c r="Y18" s="18" t="s">
        <v>51</v>
      </c>
      <c r="Z18" s="18" t="s">
        <v>51</v>
      </c>
      <c r="AA18" s="18" t="s">
        <v>51</v>
      </c>
      <c r="AB18" s="18" t="s">
        <v>51</v>
      </c>
      <c r="AC18" s="18" t="s">
        <v>51</v>
      </c>
      <c r="AD18" s="18" t="s">
        <v>51</v>
      </c>
      <c r="AE18" s="18" t="s">
        <v>51</v>
      </c>
      <c r="AF18" s="18" t="s">
        <v>51</v>
      </c>
      <c r="AG18" s="18" t="s">
        <v>51</v>
      </c>
      <c r="AH18" s="18" t="s">
        <v>51</v>
      </c>
      <c r="AI18" s="18" t="s">
        <v>51</v>
      </c>
      <c r="AJ18" s="47" t="s">
        <v>51</v>
      </c>
    </row>
    <row r="19" spans="2:36" x14ac:dyDescent="0.25">
      <c r="B19" s="12">
        <f t="shared" si="0"/>
        <v>2035</v>
      </c>
      <c r="C19" s="18" t="s">
        <v>51</v>
      </c>
      <c r="D19" s="18" t="s">
        <v>51</v>
      </c>
      <c r="E19" s="18" t="s">
        <v>51</v>
      </c>
      <c r="F19" s="18" t="s">
        <v>51</v>
      </c>
      <c r="G19" s="18" t="s">
        <v>51</v>
      </c>
      <c r="H19" s="18" t="s">
        <v>51</v>
      </c>
      <c r="I19" s="18" t="s">
        <v>51</v>
      </c>
      <c r="J19" s="18" t="s">
        <v>51</v>
      </c>
      <c r="K19" s="18" t="s">
        <v>51</v>
      </c>
      <c r="L19" s="18" t="s">
        <v>51</v>
      </c>
      <c r="M19" s="18" t="s">
        <v>51</v>
      </c>
      <c r="N19" s="18" t="s">
        <v>51</v>
      </c>
      <c r="O19" s="18" t="s">
        <v>51</v>
      </c>
      <c r="P19" s="18" t="s">
        <v>51</v>
      </c>
      <c r="Q19" s="18" t="s">
        <v>51</v>
      </c>
      <c r="R19" s="47" t="s">
        <v>51</v>
      </c>
      <c r="S19" s="34"/>
      <c r="T19" s="12">
        <f t="shared" si="1"/>
        <v>2035</v>
      </c>
      <c r="U19" s="18" t="s">
        <v>51</v>
      </c>
      <c r="V19" s="18" t="s">
        <v>51</v>
      </c>
      <c r="W19" s="18" t="s">
        <v>51</v>
      </c>
      <c r="X19" s="18" t="s">
        <v>51</v>
      </c>
      <c r="Y19" s="18" t="s">
        <v>51</v>
      </c>
      <c r="Z19" s="18" t="s">
        <v>51</v>
      </c>
      <c r="AA19" s="18" t="s">
        <v>51</v>
      </c>
      <c r="AB19" s="18" t="s">
        <v>51</v>
      </c>
      <c r="AC19" s="18" t="s">
        <v>51</v>
      </c>
      <c r="AD19" s="18" t="s">
        <v>51</v>
      </c>
      <c r="AE19" s="18" t="s">
        <v>51</v>
      </c>
      <c r="AF19" s="18" t="s">
        <v>51</v>
      </c>
      <c r="AG19" s="18" t="s">
        <v>51</v>
      </c>
      <c r="AH19" s="18" t="s">
        <v>51</v>
      </c>
      <c r="AI19" s="18" t="s">
        <v>51</v>
      </c>
      <c r="AJ19" s="47" t="s">
        <v>51</v>
      </c>
    </row>
    <row r="20" spans="2:36" x14ac:dyDescent="0.25">
      <c r="B20" s="12">
        <f t="shared" si="0"/>
        <v>2036</v>
      </c>
      <c r="C20" s="18" t="s">
        <v>51</v>
      </c>
      <c r="D20" s="18" t="s">
        <v>51</v>
      </c>
      <c r="E20" s="18" t="s">
        <v>51</v>
      </c>
      <c r="F20" s="18" t="s">
        <v>51</v>
      </c>
      <c r="G20" s="18" t="s">
        <v>51</v>
      </c>
      <c r="H20" s="18" t="s">
        <v>51</v>
      </c>
      <c r="I20" s="18" t="s">
        <v>51</v>
      </c>
      <c r="J20" s="18" t="s">
        <v>51</v>
      </c>
      <c r="K20" s="18" t="s">
        <v>51</v>
      </c>
      <c r="L20" s="18" t="s">
        <v>51</v>
      </c>
      <c r="M20" s="18" t="s">
        <v>51</v>
      </c>
      <c r="N20" s="18" t="s">
        <v>51</v>
      </c>
      <c r="O20" s="18" t="s">
        <v>51</v>
      </c>
      <c r="P20" s="18" t="s">
        <v>51</v>
      </c>
      <c r="Q20" s="18" t="s">
        <v>51</v>
      </c>
      <c r="R20" s="47" t="s">
        <v>51</v>
      </c>
      <c r="S20" s="34"/>
      <c r="T20" s="12">
        <f t="shared" si="1"/>
        <v>2036</v>
      </c>
      <c r="U20" s="18" t="s">
        <v>51</v>
      </c>
      <c r="V20" s="18" t="s">
        <v>51</v>
      </c>
      <c r="W20" s="18" t="s">
        <v>51</v>
      </c>
      <c r="X20" s="18" t="s">
        <v>51</v>
      </c>
      <c r="Y20" s="18" t="s">
        <v>51</v>
      </c>
      <c r="Z20" s="18" t="s">
        <v>51</v>
      </c>
      <c r="AA20" s="18" t="s">
        <v>51</v>
      </c>
      <c r="AB20" s="18" t="s">
        <v>51</v>
      </c>
      <c r="AC20" s="18" t="s">
        <v>51</v>
      </c>
      <c r="AD20" s="18" t="s">
        <v>51</v>
      </c>
      <c r="AE20" s="18" t="s">
        <v>51</v>
      </c>
      <c r="AF20" s="18" t="s">
        <v>51</v>
      </c>
      <c r="AG20" s="18" t="s">
        <v>51</v>
      </c>
      <c r="AH20" s="18" t="s">
        <v>51</v>
      </c>
      <c r="AI20" s="18" t="s">
        <v>51</v>
      </c>
      <c r="AJ20" s="47" t="s">
        <v>51</v>
      </c>
    </row>
    <row r="21" spans="2:36" x14ac:dyDescent="0.25">
      <c r="B21" s="12">
        <f t="shared" si="0"/>
        <v>2037</v>
      </c>
      <c r="C21" s="18" t="s">
        <v>51</v>
      </c>
      <c r="D21" s="18" t="s">
        <v>51</v>
      </c>
      <c r="E21" s="18" t="s">
        <v>51</v>
      </c>
      <c r="F21" s="18" t="s">
        <v>51</v>
      </c>
      <c r="G21" s="18" t="s">
        <v>51</v>
      </c>
      <c r="H21" s="18" t="s">
        <v>51</v>
      </c>
      <c r="I21" s="18" t="s">
        <v>51</v>
      </c>
      <c r="J21" s="18" t="s">
        <v>51</v>
      </c>
      <c r="K21" s="18" t="s">
        <v>51</v>
      </c>
      <c r="L21" s="18" t="s">
        <v>51</v>
      </c>
      <c r="M21" s="18" t="s">
        <v>51</v>
      </c>
      <c r="N21" s="18" t="s">
        <v>51</v>
      </c>
      <c r="O21" s="18" t="s">
        <v>51</v>
      </c>
      <c r="P21" s="18" t="s">
        <v>51</v>
      </c>
      <c r="Q21" s="18" t="s">
        <v>51</v>
      </c>
      <c r="R21" s="47" t="s">
        <v>51</v>
      </c>
      <c r="S21" s="34"/>
      <c r="T21" s="12">
        <f t="shared" si="1"/>
        <v>2037</v>
      </c>
      <c r="U21" s="18" t="s">
        <v>51</v>
      </c>
      <c r="V21" s="18" t="s">
        <v>51</v>
      </c>
      <c r="W21" s="18" t="s">
        <v>51</v>
      </c>
      <c r="X21" s="18" t="s">
        <v>51</v>
      </c>
      <c r="Y21" s="18" t="s">
        <v>51</v>
      </c>
      <c r="Z21" s="18" t="s">
        <v>51</v>
      </c>
      <c r="AA21" s="18" t="s">
        <v>51</v>
      </c>
      <c r="AB21" s="18" t="s">
        <v>51</v>
      </c>
      <c r="AC21" s="18" t="s">
        <v>51</v>
      </c>
      <c r="AD21" s="18" t="s">
        <v>51</v>
      </c>
      <c r="AE21" s="18" t="s">
        <v>51</v>
      </c>
      <c r="AF21" s="18" t="s">
        <v>51</v>
      </c>
      <c r="AG21" s="18" t="s">
        <v>51</v>
      </c>
      <c r="AH21" s="18" t="s">
        <v>51</v>
      </c>
      <c r="AI21" s="18" t="s">
        <v>51</v>
      </c>
      <c r="AJ21" s="47" t="s">
        <v>51</v>
      </c>
    </row>
    <row r="22" spans="2:36" x14ac:dyDescent="0.25">
      <c r="B22" s="12">
        <f t="shared" si="0"/>
        <v>2038</v>
      </c>
      <c r="C22" s="18" t="s">
        <v>51</v>
      </c>
      <c r="D22" s="18" t="s">
        <v>51</v>
      </c>
      <c r="E22" s="18" t="s">
        <v>51</v>
      </c>
      <c r="F22" s="18" t="s">
        <v>51</v>
      </c>
      <c r="G22" s="18" t="s">
        <v>51</v>
      </c>
      <c r="H22" s="18" t="s">
        <v>51</v>
      </c>
      <c r="I22" s="18" t="s">
        <v>51</v>
      </c>
      <c r="J22" s="18" t="s">
        <v>51</v>
      </c>
      <c r="K22" s="18" t="s">
        <v>51</v>
      </c>
      <c r="L22" s="18" t="s">
        <v>51</v>
      </c>
      <c r="M22" s="18" t="s">
        <v>51</v>
      </c>
      <c r="N22" s="18" t="s">
        <v>51</v>
      </c>
      <c r="O22" s="18" t="s">
        <v>51</v>
      </c>
      <c r="P22" s="18" t="s">
        <v>51</v>
      </c>
      <c r="Q22" s="18" t="s">
        <v>51</v>
      </c>
      <c r="R22" s="47" t="s">
        <v>51</v>
      </c>
      <c r="S22" s="34"/>
      <c r="T22" s="12">
        <f t="shared" si="1"/>
        <v>2038</v>
      </c>
      <c r="U22" s="18" t="s">
        <v>51</v>
      </c>
      <c r="V22" s="18" t="s">
        <v>51</v>
      </c>
      <c r="W22" s="18" t="s">
        <v>51</v>
      </c>
      <c r="X22" s="18" t="s">
        <v>51</v>
      </c>
      <c r="Y22" s="18" t="s">
        <v>51</v>
      </c>
      <c r="Z22" s="18" t="s">
        <v>51</v>
      </c>
      <c r="AA22" s="18" t="s">
        <v>51</v>
      </c>
      <c r="AB22" s="18" t="s">
        <v>51</v>
      </c>
      <c r="AC22" s="18" t="s">
        <v>51</v>
      </c>
      <c r="AD22" s="18" t="s">
        <v>51</v>
      </c>
      <c r="AE22" s="18" t="s">
        <v>51</v>
      </c>
      <c r="AF22" s="18" t="s">
        <v>51</v>
      </c>
      <c r="AG22" s="18" t="s">
        <v>51</v>
      </c>
      <c r="AH22" s="18" t="s">
        <v>51</v>
      </c>
      <c r="AI22" s="18" t="s">
        <v>51</v>
      </c>
      <c r="AJ22" s="47" t="s">
        <v>51</v>
      </c>
    </row>
    <row r="23" spans="2:36" x14ac:dyDescent="0.25">
      <c r="B23" s="12">
        <f t="shared" si="0"/>
        <v>2039</v>
      </c>
      <c r="C23" s="18" t="s">
        <v>51</v>
      </c>
      <c r="D23" s="18" t="s">
        <v>51</v>
      </c>
      <c r="E23" s="18" t="s">
        <v>51</v>
      </c>
      <c r="F23" s="18" t="s">
        <v>51</v>
      </c>
      <c r="G23" s="18" t="s">
        <v>51</v>
      </c>
      <c r="H23" s="18" t="s">
        <v>51</v>
      </c>
      <c r="I23" s="18" t="s">
        <v>51</v>
      </c>
      <c r="J23" s="18" t="s">
        <v>51</v>
      </c>
      <c r="K23" s="18" t="s">
        <v>51</v>
      </c>
      <c r="L23" s="18" t="s">
        <v>51</v>
      </c>
      <c r="M23" s="18" t="s">
        <v>51</v>
      </c>
      <c r="N23" s="18" t="s">
        <v>51</v>
      </c>
      <c r="O23" s="18" t="s">
        <v>51</v>
      </c>
      <c r="P23" s="18" t="s">
        <v>51</v>
      </c>
      <c r="Q23" s="18" t="s">
        <v>51</v>
      </c>
      <c r="R23" s="47" t="s">
        <v>51</v>
      </c>
      <c r="S23" s="34"/>
      <c r="T23" s="12">
        <f t="shared" si="1"/>
        <v>2039</v>
      </c>
      <c r="U23" s="18" t="s">
        <v>51</v>
      </c>
      <c r="V23" s="18" t="s">
        <v>51</v>
      </c>
      <c r="W23" s="18" t="s">
        <v>51</v>
      </c>
      <c r="X23" s="18" t="s">
        <v>51</v>
      </c>
      <c r="Y23" s="18" t="s">
        <v>51</v>
      </c>
      <c r="Z23" s="18" t="s">
        <v>51</v>
      </c>
      <c r="AA23" s="18" t="s">
        <v>51</v>
      </c>
      <c r="AB23" s="18" t="s">
        <v>51</v>
      </c>
      <c r="AC23" s="18" t="s">
        <v>51</v>
      </c>
      <c r="AD23" s="18" t="s">
        <v>51</v>
      </c>
      <c r="AE23" s="18" t="s">
        <v>51</v>
      </c>
      <c r="AF23" s="18" t="s">
        <v>51</v>
      </c>
      <c r="AG23" s="18" t="s">
        <v>51</v>
      </c>
      <c r="AH23" s="18" t="s">
        <v>51</v>
      </c>
      <c r="AI23" s="18" t="s">
        <v>51</v>
      </c>
      <c r="AJ23" s="47" t="s">
        <v>51</v>
      </c>
    </row>
    <row r="24" spans="2:36" x14ac:dyDescent="0.25">
      <c r="B24" s="12">
        <f t="shared" si="0"/>
        <v>2040</v>
      </c>
      <c r="C24" s="18" t="s">
        <v>51</v>
      </c>
      <c r="D24" s="18" t="s">
        <v>51</v>
      </c>
      <c r="E24" s="18" t="s">
        <v>51</v>
      </c>
      <c r="F24" s="18" t="s">
        <v>51</v>
      </c>
      <c r="G24" s="18" t="s">
        <v>51</v>
      </c>
      <c r="H24" s="18" t="s">
        <v>51</v>
      </c>
      <c r="I24" s="18" t="s">
        <v>51</v>
      </c>
      <c r="J24" s="18" t="s">
        <v>51</v>
      </c>
      <c r="K24" s="18" t="s">
        <v>51</v>
      </c>
      <c r="L24" s="18" t="s">
        <v>51</v>
      </c>
      <c r="M24" s="18" t="s">
        <v>51</v>
      </c>
      <c r="N24" s="18" t="s">
        <v>51</v>
      </c>
      <c r="O24" s="18" t="s">
        <v>51</v>
      </c>
      <c r="P24" s="18" t="s">
        <v>51</v>
      </c>
      <c r="Q24" s="18" t="s">
        <v>51</v>
      </c>
      <c r="R24" s="47" t="s">
        <v>51</v>
      </c>
      <c r="S24" s="34"/>
      <c r="T24" s="12">
        <f t="shared" si="1"/>
        <v>2040</v>
      </c>
      <c r="U24" s="18" t="s">
        <v>51</v>
      </c>
      <c r="V24" s="18" t="s">
        <v>51</v>
      </c>
      <c r="W24" s="18" t="s">
        <v>51</v>
      </c>
      <c r="X24" s="18" t="s">
        <v>51</v>
      </c>
      <c r="Y24" s="18" t="s">
        <v>51</v>
      </c>
      <c r="Z24" s="18" t="s">
        <v>51</v>
      </c>
      <c r="AA24" s="18" t="s">
        <v>51</v>
      </c>
      <c r="AB24" s="18" t="s">
        <v>51</v>
      </c>
      <c r="AC24" s="18" t="s">
        <v>51</v>
      </c>
      <c r="AD24" s="18" t="s">
        <v>51</v>
      </c>
      <c r="AE24" s="18" t="s">
        <v>51</v>
      </c>
      <c r="AF24" s="18" t="s">
        <v>51</v>
      </c>
      <c r="AG24" s="18" t="s">
        <v>51</v>
      </c>
      <c r="AH24" s="18" t="s">
        <v>51</v>
      </c>
      <c r="AI24" s="18" t="s">
        <v>51</v>
      </c>
      <c r="AJ24" s="47" t="s">
        <v>51</v>
      </c>
    </row>
    <row r="25" spans="2:36" x14ac:dyDescent="0.25">
      <c r="B25" s="12">
        <f t="shared" si="0"/>
        <v>2041</v>
      </c>
      <c r="C25" s="18" t="s">
        <v>51</v>
      </c>
      <c r="D25" s="18" t="s">
        <v>51</v>
      </c>
      <c r="E25" s="18" t="s">
        <v>51</v>
      </c>
      <c r="F25" s="18" t="s">
        <v>51</v>
      </c>
      <c r="G25" s="18" t="s">
        <v>51</v>
      </c>
      <c r="H25" s="18" t="s">
        <v>51</v>
      </c>
      <c r="I25" s="18" t="s">
        <v>51</v>
      </c>
      <c r="J25" s="18" t="s">
        <v>51</v>
      </c>
      <c r="K25" s="18" t="s">
        <v>51</v>
      </c>
      <c r="L25" s="18" t="s">
        <v>51</v>
      </c>
      <c r="M25" s="18" t="s">
        <v>51</v>
      </c>
      <c r="N25" s="18" t="s">
        <v>51</v>
      </c>
      <c r="O25" s="18" t="s">
        <v>51</v>
      </c>
      <c r="P25" s="18" t="s">
        <v>51</v>
      </c>
      <c r="Q25" s="18" t="s">
        <v>51</v>
      </c>
      <c r="R25" s="47" t="s">
        <v>51</v>
      </c>
      <c r="S25" s="34"/>
      <c r="T25" s="12">
        <f t="shared" si="1"/>
        <v>2041</v>
      </c>
      <c r="U25" s="18" t="s">
        <v>51</v>
      </c>
      <c r="V25" s="18" t="s">
        <v>51</v>
      </c>
      <c r="W25" s="18" t="s">
        <v>51</v>
      </c>
      <c r="X25" s="18" t="s">
        <v>51</v>
      </c>
      <c r="Y25" s="18" t="s">
        <v>51</v>
      </c>
      <c r="Z25" s="18" t="s">
        <v>51</v>
      </c>
      <c r="AA25" s="18" t="s">
        <v>51</v>
      </c>
      <c r="AB25" s="18" t="s">
        <v>51</v>
      </c>
      <c r="AC25" s="18" t="s">
        <v>51</v>
      </c>
      <c r="AD25" s="18" t="s">
        <v>51</v>
      </c>
      <c r="AE25" s="18" t="s">
        <v>51</v>
      </c>
      <c r="AF25" s="18" t="s">
        <v>51</v>
      </c>
      <c r="AG25" s="18" t="s">
        <v>51</v>
      </c>
      <c r="AH25" s="18" t="s">
        <v>51</v>
      </c>
      <c r="AI25" s="18" t="s">
        <v>51</v>
      </c>
      <c r="AJ25" s="47" t="s">
        <v>51</v>
      </c>
    </row>
    <row r="26" spans="2:36" ht="15.75" thickBot="1" x14ac:dyDescent="0.3">
      <c r="B26" s="13"/>
      <c r="C26" s="48" t="s">
        <v>51</v>
      </c>
      <c r="D26" s="48" t="s">
        <v>51</v>
      </c>
      <c r="E26" s="48" t="s">
        <v>51</v>
      </c>
      <c r="F26" s="48" t="s">
        <v>51</v>
      </c>
      <c r="G26" s="48" t="s">
        <v>51</v>
      </c>
      <c r="H26" s="48" t="s">
        <v>51</v>
      </c>
      <c r="I26" s="48" t="s">
        <v>51</v>
      </c>
      <c r="J26" s="48" t="s">
        <v>51</v>
      </c>
      <c r="K26" s="48" t="s">
        <v>51</v>
      </c>
      <c r="L26" s="48" t="s">
        <v>51</v>
      </c>
      <c r="M26" s="48" t="s">
        <v>51</v>
      </c>
      <c r="N26" s="48" t="s">
        <v>51</v>
      </c>
      <c r="O26" s="48" t="s">
        <v>51</v>
      </c>
      <c r="P26" s="48" t="s">
        <v>51</v>
      </c>
      <c r="Q26" s="48" t="s">
        <v>51</v>
      </c>
      <c r="R26" s="52" t="s">
        <v>51</v>
      </c>
      <c r="S26" s="34"/>
      <c r="T26" s="13"/>
      <c r="U26" s="48" t="s">
        <v>51</v>
      </c>
      <c r="V26" s="48" t="s">
        <v>51</v>
      </c>
      <c r="W26" s="48" t="s">
        <v>51</v>
      </c>
      <c r="X26" s="48" t="s">
        <v>51</v>
      </c>
      <c r="Y26" s="48" t="s">
        <v>51</v>
      </c>
      <c r="Z26" s="48" t="s">
        <v>51</v>
      </c>
      <c r="AA26" s="48" t="s">
        <v>51</v>
      </c>
      <c r="AB26" s="48" t="s">
        <v>51</v>
      </c>
      <c r="AC26" s="48" t="s">
        <v>51</v>
      </c>
      <c r="AD26" s="48" t="s">
        <v>51</v>
      </c>
      <c r="AE26" s="48" t="s">
        <v>51</v>
      </c>
      <c r="AF26" s="48" t="s">
        <v>51</v>
      </c>
      <c r="AG26" s="48" t="s">
        <v>51</v>
      </c>
      <c r="AH26" s="48" t="s">
        <v>51</v>
      </c>
      <c r="AI26" s="48" t="s">
        <v>51</v>
      </c>
      <c r="AJ26" s="52" t="s">
        <v>51</v>
      </c>
    </row>
    <row r="27" spans="2:36" ht="15.75" x14ac:dyDescent="0.25"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</row>
  </sheetData>
  <conditionalFormatting sqref="C27:R27">
    <cfRule type="cellIs" dxfId="47" priority="14" operator="lessThan">
      <formula>1</formula>
    </cfRule>
  </conditionalFormatting>
  <conditionalFormatting sqref="U27:AJ27">
    <cfRule type="cellIs" dxfId="46" priority="13" operator="lessThan">
      <formula>1</formula>
    </cfRule>
  </conditionalFormatting>
  <conditionalFormatting sqref="C26:R26">
    <cfRule type="cellIs" dxfId="45" priority="8" operator="lessThan">
      <formula>1</formula>
    </cfRule>
  </conditionalFormatting>
  <conditionalFormatting sqref="C6">
    <cfRule type="cellIs" dxfId="44" priority="7" operator="lessThan">
      <formula>1</formula>
    </cfRule>
  </conditionalFormatting>
  <conditionalFormatting sqref="D6:R25">
    <cfRule type="cellIs" dxfId="43" priority="6" operator="lessThan">
      <formula>1</formula>
    </cfRule>
  </conditionalFormatting>
  <conditionalFormatting sqref="C7:C25">
    <cfRule type="cellIs" dxfId="42" priority="5" operator="lessThan">
      <formula>1</formula>
    </cfRule>
  </conditionalFormatting>
  <conditionalFormatting sqref="U26:AJ26">
    <cfRule type="cellIs" dxfId="41" priority="4" operator="lessThan">
      <formula>1</formula>
    </cfRule>
  </conditionalFormatting>
  <conditionalFormatting sqref="U6">
    <cfRule type="cellIs" dxfId="40" priority="3" operator="lessThan">
      <formula>1</formula>
    </cfRule>
  </conditionalFormatting>
  <conditionalFormatting sqref="V6:AJ25">
    <cfRule type="cellIs" dxfId="39" priority="2" operator="lessThan">
      <formula>1</formula>
    </cfRule>
  </conditionalFormatting>
  <conditionalFormatting sqref="U7:U25">
    <cfRule type="cellIs" dxfId="38" priority="1" operator="lessThan">
      <formula>1</formula>
    </cfRule>
  </conditionalFormatting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374E85-9CE5-4900-B6C4-A8A30B3ADB00}">
  <dimension ref="B1:AJ26"/>
  <sheetViews>
    <sheetView zoomScale="70" zoomScaleNormal="70" workbookViewId="0"/>
  </sheetViews>
  <sheetFormatPr defaultRowHeight="15" x14ac:dyDescent="0.25"/>
  <cols>
    <col min="3" max="18" width="14.28515625" bestFit="1" customWidth="1"/>
    <col min="20" max="36" width="14.28515625" bestFit="1" customWidth="1"/>
  </cols>
  <sheetData>
    <row r="1" spans="2:36" ht="31.5" x14ac:dyDescent="0.5">
      <c r="B1" s="15" t="s">
        <v>31</v>
      </c>
      <c r="P1" s="42"/>
      <c r="T1" s="15"/>
    </row>
    <row r="2" spans="2:36" ht="21" x14ac:dyDescent="0.35">
      <c r="B2" s="9"/>
      <c r="T2" s="9"/>
    </row>
    <row r="3" spans="2:36" ht="15.75" thickBot="1" x14ac:dyDescent="0.3">
      <c r="B3" s="14" t="s">
        <v>14</v>
      </c>
      <c r="T3" s="14" t="s">
        <v>15</v>
      </c>
    </row>
    <row r="4" spans="2:36" x14ac:dyDescent="0.25">
      <c r="B4" s="11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5"/>
      <c r="T4" s="11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5"/>
    </row>
    <row r="5" spans="2:36" ht="47.25" x14ac:dyDescent="0.25">
      <c r="B5" s="8" t="s">
        <v>13</v>
      </c>
      <c r="C5" s="16" t="s">
        <v>0</v>
      </c>
      <c r="D5" s="17" t="s">
        <v>1</v>
      </c>
      <c r="E5" s="17" t="s">
        <v>2</v>
      </c>
      <c r="F5" s="17" t="s">
        <v>5</v>
      </c>
      <c r="G5" s="17" t="s">
        <v>3</v>
      </c>
      <c r="H5" s="17" t="s">
        <v>6</v>
      </c>
      <c r="I5" s="17" t="s">
        <v>7</v>
      </c>
      <c r="J5" s="17" t="s">
        <v>8</v>
      </c>
      <c r="K5" s="17" t="s">
        <v>9</v>
      </c>
      <c r="L5" s="17" t="s">
        <v>10</v>
      </c>
      <c r="M5" s="17" t="s">
        <v>11</v>
      </c>
      <c r="N5" s="17" t="s">
        <v>12</v>
      </c>
      <c r="O5" s="17" t="s">
        <v>16</v>
      </c>
      <c r="P5" s="17" t="s">
        <v>17</v>
      </c>
      <c r="Q5" s="17" t="s">
        <v>18</v>
      </c>
      <c r="R5" s="7" t="s">
        <v>4</v>
      </c>
      <c r="T5" s="8" t="s">
        <v>13</v>
      </c>
      <c r="U5" s="16" t="s">
        <v>0</v>
      </c>
      <c r="V5" s="17" t="s">
        <v>1</v>
      </c>
      <c r="W5" s="17" t="s">
        <v>2</v>
      </c>
      <c r="X5" s="17" t="s">
        <v>5</v>
      </c>
      <c r="Y5" s="17" t="s">
        <v>3</v>
      </c>
      <c r="Z5" s="17" t="s">
        <v>6</v>
      </c>
      <c r="AA5" s="17" t="s">
        <v>7</v>
      </c>
      <c r="AB5" s="17" t="s">
        <v>8</v>
      </c>
      <c r="AC5" s="17" t="s">
        <v>9</v>
      </c>
      <c r="AD5" s="17" t="s">
        <v>10</v>
      </c>
      <c r="AE5" s="17" t="s">
        <v>11</v>
      </c>
      <c r="AF5" s="17" t="s">
        <v>12</v>
      </c>
      <c r="AG5" s="17" t="s">
        <v>16</v>
      </c>
      <c r="AH5" s="17" t="s">
        <v>17</v>
      </c>
      <c r="AI5" s="17" t="s">
        <v>18</v>
      </c>
      <c r="AJ5" s="7" t="s">
        <v>4</v>
      </c>
    </row>
    <row r="6" spans="2:36" x14ac:dyDescent="0.25">
      <c r="B6" s="12">
        <v>2022</v>
      </c>
      <c r="C6" s="18" t="s">
        <v>51</v>
      </c>
      <c r="D6" s="18" t="s">
        <v>51</v>
      </c>
      <c r="E6" s="18" t="s">
        <v>51</v>
      </c>
      <c r="F6" s="18" t="s">
        <v>51</v>
      </c>
      <c r="G6" s="18" t="s">
        <v>51</v>
      </c>
      <c r="H6" s="18" t="s">
        <v>51</v>
      </c>
      <c r="I6" s="18" t="s">
        <v>51</v>
      </c>
      <c r="J6" s="18" t="s">
        <v>51</v>
      </c>
      <c r="K6" s="18" t="s">
        <v>51</v>
      </c>
      <c r="L6" s="18" t="s">
        <v>51</v>
      </c>
      <c r="M6" s="18" t="s">
        <v>51</v>
      </c>
      <c r="N6" s="18" t="s">
        <v>51</v>
      </c>
      <c r="O6" s="18" t="s">
        <v>51</v>
      </c>
      <c r="P6" s="18" t="s">
        <v>51</v>
      </c>
      <c r="Q6" s="18" t="s">
        <v>51</v>
      </c>
      <c r="R6" s="47" t="s">
        <v>51</v>
      </c>
      <c r="S6" s="34"/>
      <c r="T6" s="12">
        <v>2022</v>
      </c>
      <c r="U6" s="18" t="s">
        <v>51</v>
      </c>
      <c r="V6" s="18" t="s">
        <v>51</v>
      </c>
      <c r="W6" s="18" t="s">
        <v>51</v>
      </c>
      <c r="X6" s="18" t="s">
        <v>51</v>
      </c>
      <c r="Y6" s="18" t="s">
        <v>51</v>
      </c>
      <c r="Z6" s="18" t="s">
        <v>51</v>
      </c>
      <c r="AA6" s="18" t="s">
        <v>51</v>
      </c>
      <c r="AB6" s="18" t="s">
        <v>51</v>
      </c>
      <c r="AC6" s="18" t="s">
        <v>51</v>
      </c>
      <c r="AD6" s="18" t="s">
        <v>51</v>
      </c>
      <c r="AE6" s="18" t="s">
        <v>51</v>
      </c>
      <c r="AF6" s="18" t="s">
        <v>51</v>
      </c>
      <c r="AG6" s="18" t="s">
        <v>51</v>
      </c>
      <c r="AH6" s="18" t="s">
        <v>51</v>
      </c>
      <c r="AI6" s="18" t="s">
        <v>51</v>
      </c>
      <c r="AJ6" s="47" t="s">
        <v>51</v>
      </c>
    </row>
    <row r="7" spans="2:36" x14ac:dyDescent="0.25">
      <c r="B7" s="12">
        <f>B6+1</f>
        <v>2023</v>
      </c>
      <c r="C7" s="18" t="s">
        <v>51</v>
      </c>
      <c r="D7" s="18" t="s">
        <v>51</v>
      </c>
      <c r="E7" s="18" t="s">
        <v>51</v>
      </c>
      <c r="F7" s="18" t="s">
        <v>51</v>
      </c>
      <c r="G7" s="18" t="s">
        <v>51</v>
      </c>
      <c r="H7" s="18" t="s">
        <v>51</v>
      </c>
      <c r="I7" s="18" t="s">
        <v>51</v>
      </c>
      <c r="J7" s="18" t="s">
        <v>51</v>
      </c>
      <c r="K7" s="18" t="s">
        <v>51</v>
      </c>
      <c r="L7" s="18" t="s">
        <v>51</v>
      </c>
      <c r="M7" s="18" t="s">
        <v>51</v>
      </c>
      <c r="N7" s="18" t="s">
        <v>51</v>
      </c>
      <c r="O7" s="18" t="s">
        <v>51</v>
      </c>
      <c r="P7" s="18" t="s">
        <v>51</v>
      </c>
      <c r="Q7" s="18" t="s">
        <v>51</v>
      </c>
      <c r="R7" s="47" t="s">
        <v>51</v>
      </c>
      <c r="S7" s="34"/>
      <c r="T7" s="12">
        <f>T6+1</f>
        <v>2023</v>
      </c>
      <c r="U7" s="18" t="s">
        <v>51</v>
      </c>
      <c r="V7" s="18" t="s">
        <v>51</v>
      </c>
      <c r="W7" s="18" t="s">
        <v>51</v>
      </c>
      <c r="X7" s="18" t="s">
        <v>51</v>
      </c>
      <c r="Y7" s="18" t="s">
        <v>51</v>
      </c>
      <c r="Z7" s="18" t="s">
        <v>51</v>
      </c>
      <c r="AA7" s="18" t="s">
        <v>51</v>
      </c>
      <c r="AB7" s="18" t="s">
        <v>51</v>
      </c>
      <c r="AC7" s="18" t="s">
        <v>51</v>
      </c>
      <c r="AD7" s="18" t="s">
        <v>51</v>
      </c>
      <c r="AE7" s="18" t="s">
        <v>51</v>
      </c>
      <c r="AF7" s="18" t="s">
        <v>51</v>
      </c>
      <c r="AG7" s="18" t="s">
        <v>51</v>
      </c>
      <c r="AH7" s="18" t="s">
        <v>51</v>
      </c>
      <c r="AI7" s="18" t="s">
        <v>51</v>
      </c>
      <c r="AJ7" s="47" t="s">
        <v>51</v>
      </c>
    </row>
    <row r="8" spans="2:36" x14ac:dyDescent="0.25">
      <c r="B8" s="12">
        <f t="shared" ref="B8:B25" si="0">B7+1</f>
        <v>2024</v>
      </c>
      <c r="C8" s="18" t="s">
        <v>51</v>
      </c>
      <c r="D8" s="18" t="s">
        <v>51</v>
      </c>
      <c r="E8" s="18" t="s">
        <v>51</v>
      </c>
      <c r="F8" s="18" t="s">
        <v>51</v>
      </c>
      <c r="G8" s="18" t="s">
        <v>51</v>
      </c>
      <c r="H8" s="18" t="s">
        <v>51</v>
      </c>
      <c r="I8" s="18" t="s">
        <v>51</v>
      </c>
      <c r="J8" s="18" t="s">
        <v>51</v>
      </c>
      <c r="K8" s="18" t="s">
        <v>51</v>
      </c>
      <c r="L8" s="18" t="s">
        <v>51</v>
      </c>
      <c r="M8" s="18" t="s">
        <v>51</v>
      </c>
      <c r="N8" s="18" t="s">
        <v>51</v>
      </c>
      <c r="O8" s="18" t="s">
        <v>51</v>
      </c>
      <c r="P8" s="18" t="s">
        <v>51</v>
      </c>
      <c r="Q8" s="18" t="s">
        <v>51</v>
      </c>
      <c r="R8" s="47" t="s">
        <v>51</v>
      </c>
      <c r="S8" s="34"/>
      <c r="T8" s="12">
        <f t="shared" ref="T8:T25" si="1">T7+1</f>
        <v>2024</v>
      </c>
      <c r="U8" s="18" t="s">
        <v>51</v>
      </c>
      <c r="V8" s="18" t="s">
        <v>51</v>
      </c>
      <c r="W8" s="18" t="s">
        <v>51</v>
      </c>
      <c r="X8" s="18" t="s">
        <v>51</v>
      </c>
      <c r="Y8" s="18" t="s">
        <v>51</v>
      </c>
      <c r="Z8" s="18" t="s">
        <v>51</v>
      </c>
      <c r="AA8" s="18" t="s">
        <v>51</v>
      </c>
      <c r="AB8" s="18" t="s">
        <v>51</v>
      </c>
      <c r="AC8" s="18" t="s">
        <v>51</v>
      </c>
      <c r="AD8" s="18" t="s">
        <v>51</v>
      </c>
      <c r="AE8" s="18" t="s">
        <v>51</v>
      </c>
      <c r="AF8" s="18" t="s">
        <v>51</v>
      </c>
      <c r="AG8" s="18" t="s">
        <v>51</v>
      </c>
      <c r="AH8" s="18" t="s">
        <v>51</v>
      </c>
      <c r="AI8" s="18" t="s">
        <v>51</v>
      </c>
      <c r="AJ8" s="47" t="s">
        <v>51</v>
      </c>
    </row>
    <row r="9" spans="2:36" x14ac:dyDescent="0.25">
      <c r="B9" s="12">
        <f t="shared" si="0"/>
        <v>2025</v>
      </c>
      <c r="C9" s="18" t="s">
        <v>51</v>
      </c>
      <c r="D9" s="18" t="s">
        <v>51</v>
      </c>
      <c r="E9" s="18" t="s">
        <v>51</v>
      </c>
      <c r="F9" s="18" t="s">
        <v>51</v>
      </c>
      <c r="G9" s="18" t="s">
        <v>51</v>
      </c>
      <c r="H9" s="18" t="s">
        <v>51</v>
      </c>
      <c r="I9" s="18" t="s">
        <v>51</v>
      </c>
      <c r="J9" s="18" t="s">
        <v>51</v>
      </c>
      <c r="K9" s="18" t="s">
        <v>51</v>
      </c>
      <c r="L9" s="18" t="s">
        <v>51</v>
      </c>
      <c r="M9" s="18" t="s">
        <v>51</v>
      </c>
      <c r="N9" s="18" t="s">
        <v>51</v>
      </c>
      <c r="O9" s="18" t="s">
        <v>51</v>
      </c>
      <c r="P9" s="18" t="s">
        <v>51</v>
      </c>
      <c r="Q9" s="18" t="s">
        <v>51</v>
      </c>
      <c r="R9" s="47" t="s">
        <v>51</v>
      </c>
      <c r="S9" s="34"/>
      <c r="T9" s="12">
        <f t="shared" si="1"/>
        <v>2025</v>
      </c>
      <c r="U9" s="18" t="s">
        <v>51</v>
      </c>
      <c r="V9" s="18" t="s">
        <v>51</v>
      </c>
      <c r="W9" s="18" t="s">
        <v>51</v>
      </c>
      <c r="X9" s="18" t="s">
        <v>51</v>
      </c>
      <c r="Y9" s="18" t="s">
        <v>51</v>
      </c>
      <c r="Z9" s="18" t="s">
        <v>51</v>
      </c>
      <c r="AA9" s="18" t="s">
        <v>51</v>
      </c>
      <c r="AB9" s="18" t="s">
        <v>51</v>
      </c>
      <c r="AC9" s="18" t="s">
        <v>51</v>
      </c>
      <c r="AD9" s="18" t="s">
        <v>51</v>
      </c>
      <c r="AE9" s="18" t="s">
        <v>51</v>
      </c>
      <c r="AF9" s="18" t="s">
        <v>51</v>
      </c>
      <c r="AG9" s="18" t="s">
        <v>51</v>
      </c>
      <c r="AH9" s="18" t="s">
        <v>51</v>
      </c>
      <c r="AI9" s="18" t="s">
        <v>51</v>
      </c>
      <c r="AJ9" s="47" t="s">
        <v>51</v>
      </c>
    </row>
    <row r="10" spans="2:36" x14ac:dyDescent="0.25">
      <c r="B10" s="12">
        <f t="shared" si="0"/>
        <v>2026</v>
      </c>
      <c r="C10" s="18" t="s">
        <v>51</v>
      </c>
      <c r="D10" s="18" t="s">
        <v>51</v>
      </c>
      <c r="E10" s="18" t="s">
        <v>51</v>
      </c>
      <c r="F10" s="18" t="s">
        <v>51</v>
      </c>
      <c r="G10" s="18" t="s">
        <v>51</v>
      </c>
      <c r="H10" s="18" t="s">
        <v>51</v>
      </c>
      <c r="I10" s="18" t="s">
        <v>51</v>
      </c>
      <c r="J10" s="18" t="s">
        <v>51</v>
      </c>
      <c r="K10" s="18" t="s">
        <v>51</v>
      </c>
      <c r="L10" s="18" t="s">
        <v>51</v>
      </c>
      <c r="M10" s="18" t="s">
        <v>51</v>
      </c>
      <c r="N10" s="18" t="s">
        <v>51</v>
      </c>
      <c r="O10" s="18" t="s">
        <v>51</v>
      </c>
      <c r="P10" s="18" t="s">
        <v>51</v>
      </c>
      <c r="Q10" s="18" t="s">
        <v>51</v>
      </c>
      <c r="R10" s="47" t="s">
        <v>51</v>
      </c>
      <c r="S10" s="34"/>
      <c r="T10" s="12">
        <f t="shared" si="1"/>
        <v>2026</v>
      </c>
      <c r="U10" s="18" t="s">
        <v>51</v>
      </c>
      <c r="V10" s="18" t="s">
        <v>51</v>
      </c>
      <c r="W10" s="18" t="s">
        <v>51</v>
      </c>
      <c r="X10" s="18" t="s">
        <v>51</v>
      </c>
      <c r="Y10" s="18" t="s">
        <v>51</v>
      </c>
      <c r="Z10" s="18" t="s">
        <v>51</v>
      </c>
      <c r="AA10" s="18" t="s">
        <v>51</v>
      </c>
      <c r="AB10" s="18" t="s">
        <v>51</v>
      </c>
      <c r="AC10" s="18" t="s">
        <v>51</v>
      </c>
      <c r="AD10" s="18" t="s">
        <v>51</v>
      </c>
      <c r="AE10" s="18" t="s">
        <v>51</v>
      </c>
      <c r="AF10" s="18" t="s">
        <v>51</v>
      </c>
      <c r="AG10" s="18" t="s">
        <v>51</v>
      </c>
      <c r="AH10" s="18" t="s">
        <v>51</v>
      </c>
      <c r="AI10" s="18" t="s">
        <v>51</v>
      </c>
      <c r="AJ10" s="47" t="s">
        <v>51</v>
      </c>
    </row>
    <row r="11" spans="2:36" x14ac:dyDescent="0.25">
      <c r="B11" s="12">
        <f t="shared" si="0"/>
        <v>2027</v>
      </c>
      <c r="C11" s="18" t="s">
        <v>51</v>
      </c>
      <c r="D11" s="18" t="s">
        <v>51</v>
      </c>
      <c r="E11" s="18" t="s">
        <v>51</v>
      </c>
      <c r="F11" s="18" t="s">
        <v>51</v>
      </c>
      <c r="G11" s="18" t="s">
        <v>51</v>
      </c>
      <c r="H11" s="18" t="s">
        <v>51</v>
      </c>
      <c r="I11" s="18" t="s">
        <v>51</v>
      </c>
      <c r="J11" s="18" t="s">
        <v>51</v>
      </c>
      <c r="K11" s="18" t="s">
        <v>51</v>
      </c>
      <c r="L11" s="18" t="s">
        <v>51</v>
      </c>
      <c r="M11" s="18" t="s">
        <v>51</v>
      </c>
      <c r="N11" s="18" t="s">
        <v>51</v>
      </c>
      <c r="O11" s="18" t="s">
        <v>51</v>
      </c>
      <c r="P11" s="18" t="s">
        <v>51</v>
      </c>
      <c r="Q11" s="18" t="s">
        <v>51</v>
      </c>
      <c r="R11" s="47" t="s">
        <v>51</v>
      </c>
      <c r="S11" s="34"/>
      <c r="T11" s="12">
        <f t="shared" si="1"/>
        <v>2027</v>
      </c>
      <c r="U11" s="18" t="s">
        <v>51</v>
      </c>
      <c r="V11" s="18" t="s">
        <v>51</v>
      </c>
      <c r="W11" s="18" t="s">
        <v>51</v>
      </c>
      <c r="X11" s="18" t="s">
        <v>51</v>
      </c>
      <c r="Y11" s="18" t="s">
        <v>51</v>
      </c>
      <c r="Z11" s="18" t="s">
        <v>51</v>
      </c>
      <c r="AA11" s="18" t="s">
        <v>51</v>
      </c>
      <c r="AB11" s="18" t="s">
        <v>51</v>
      </c>
      <c r="AC11" s="18" t="s">
        <v>51</v>
      </c>
      <c r="AD11" s="18" t="s">
        <v>51</v>
      </c>
      <c r="AE11" s="18" t="s">
        <v>51</v>
      </c>
      <c r="AF11" s="18" t="s">
        <v>51</v>
      </c>
      <c r="AG11" s="18" t="s">
        <v>51</v>
      </c>
      <c r="AH11" s="18" t="s">
        <v>51</v>
      </c>
      <c r="AI11" s="18" t="s">
        <v>51</v>
      </c>
      <c r="AJ11" s="47" t="s">
        <v>51</v>
      </c>
    </row>
    <row r="12" spans="2:36" x14ac:dyDescent="0.25">
      <c r="B12" s="12">
        <f t="shared" si="0"/>
        <v>2028</v>
      </c>
      <c r="C12" s="18" t="s">
        <v>51</v>
      </c>
      <c r="D12" s="18" t="s">
        <v>51</v>
      </c>
      <c r="E12" s="18" t="s">
        <v>51</v>
      </c>
      <c r="F12" s="18" t="s">
        <v>51</v>
      </c>
      <c r="G12" s="18" t="s">
        <v>51</v>
      </c>
      <c r="H12" s="18" t="s">
        <v>51</v>
      </c>
      <c r="I12" s="18" t="s">
        <v>51</v>
      </c>
      <c r="J12" s="18" t="s">
        <v>51</v>
      </c>
      <c r="K12" s="18" t="s">
        <v>51</v>
      </c>
      <c r="L12" s="18" t="s">
        <v>51</v>
      </c>
      <c r="M12" s="18" t="s">
        <v>51</v>
      </c>
      <c r="N12" s="18" t="s">
        <v>51</v>
      </c>
      <c r="O12" s="18" t="s">
        <v>51</v>
      </c>
      <c r="P12" s="18" t="s">
        <v>51</v>
      </c>
      <c r="Q12" s="18" t="s">
        <v>51</v>
      </c>
      <c r="R12" s="47" t="s">
        <v>51</v>
      </c>
      <c r="S12" s="34"/>
      <c r="T12" s="12">
        <f t="shared" si="1"/>
        <v>2028</v>
      </c>
      <c r="U12" s="18" t="s">
        <v>51</v>
      </c>
      <c r="V12" s="18" t="s">
        <v>51</v>
      </c>
      <c r="W12" s="18" t="s">
        <v>51</v>
      </c>
      <c r="X12" s="18" t="s">
        <v>51</v>
      </c>
      <c r="Y12" s="18" t="s">
        <v>51</v>
      </c>
      <c r="Z12" s="18" t="s">
        <v>51</v>
      </c>
      <c r="AA12" s="18" t="s">
        <v>51</v>
      </c>
      <c r="AB12" s="18" t="s">
        <v>51</v>
      </c>
      <c r="AC12" s="18" t="s">
        <v>51</v>
      </c>
      <c r="AD12" s="18" t="s">
        <v>51</v>
      </c>
      <c r="AE12" s="18" t="s">
        <v>51</v>
      </c>
      <c r="AF12" s="18" t="s">
        <v>51</v>
      </c>
      <c r="AG12" s="18" t="s">
        <v>51</v>
      </c>
      <c r="AH12" s="18" t="s">
        <v>51</v>
      </c>
      <c r="AI12" s="18" t="s">
        <v>51</v>
      </c>
      <c r="AJ12" s="47" t="s">
        <v>51</v>
      </c>
    </row>
    <row r="13" spans="2:36" x14ac:dyDescent="0.25">
      <c r="B13" s="12">
        <f t="shared" si="0"/>
        <v>2029</v>
      </c>
      <c r="C13" s="18" t="s">
        <v>51</v>
      </c>
      <c r="D13" s="18" t="s">
        <v>51</v>
      </c>
      <c r="E13" s="18" t="s">
        <v>51</v>
      </c>
      <c r="F13" s="18" t="s">
        <v>51</v>
      </c>
      <c r="G13" s="18" t="s">
        <v>51</v>
      </c>
      <c r="H13" s="18" t="s">
        <v>51</v>
      </c>
      <c r="I13" s="18" t="s">
        <v>51</v>
      </c>
      <c r="J13" s="18" t="s">
        <v>51</v>
      </c>
      <c r="K13" s="18" t="s">
        <v>51</v>
      </c>
      <c r="L13" s="18" t="s">
        <v>51</v>
      </c>
      <c r="M13" s="18" t="s">
        <v>51</v>
      </c>
      <c r="N13" s="18" t="s">
        <v>51</v>
      </c>
      <c r="O13" s="18" t="s">
        <v>51</v>
      </c>
      <c r="P13" s="18" t="s">
        <v>51</v>
      </c>
      <c r="Q13" s="18" t="s">
        <v>51</v>
      </c>
      <c r="R13" s="47" t="s">
        <v>51</v>
      </c>
      <c r="S13" s="34"/>
      <c r="T13" s="12">
        <f t="shared" si="1"/>
        <v>2029</v>
      </c>
      <c r="U13" s="18" t="s">
        <v>51</v>
      </c>
      <c r="V13" s="18" t="s">
        <v>51</v>
      </c>
      <c r="W13" s="18" t="s">
        <v>51</v>
      </c>
      <c r="X13" s="18" t="s">
        <v>51</v>
      </c>
      <c r="Y13" s="18" t="s">
        <v>51</v>
      </c>
      <c r="Z13" s="18" t="s">
        <v>51</v>
      </c>
      <c r="AA13" s="18" t="s">
        <v>51</v>
      </c>
      <c r="AB13" s="18" t="s">
        <v>51</v>
      </c>
      <c r="AC13" s="18" t="s">
        <v>51</v>
      </c>
      <c r="AD13" s="18" t="s">
        <v>51</v>
      </c>
      <c r="AE13" s="18" t="s">
        <v>51</v>
      </c>
      <c r="AF13" s="18" t="s">
        <v>51</v>
      </c>
      <c r="AG13" s="18" t="s">
        <v>51</v>
      </c>
      <c r="AH13" s="18" t="s">
        <v>51</v>
      </c>
      <c r="AI13" s="18" t="s">
        <v>51</v>
      </c>
      <c r="AJ13" s="47" t="s">
        <v>51</v>
      </c>
    </row>
    <row r="14" spans="2:36" x14ac:dyDescent="0.25">
      <c r="B14" s="12">
        <f t="shared" si="0"/>
        <v>2030</v>
      </c>
      <c r="C14" s="18" t="s">
        <v>51</v>
      </c>
      <c r="D14" s="18" t="s">
        <v>51</v>
      </c>
      <c r="E14" s="18" t="s">
        <v>51</v>
      </c>
      <c r="F14" s="18" t="s">
        <v>51</v>
      </c>
      <c r="G14" s="18" t="s">
        <v>51</v>
      </c>
      <c r="H14" s="18" t="s">
        <v>51</v>
      </c>
      <c r="I14" s="18" t="s">
        <v>51</v>
      </c>
      <c r="J14" s="18" t="s">
        <v>51</v>
      </c>
      <c r="K14" s="18" t="s">
        <v>51</v>
      </c>
      <c r="L14" s="18" t="s">
        <v>51</v>
      </c>
      <c r="M14" s="18" t="s">
        <v>51</v>
      </c>
      <c r="N14" s="18" t="s">
        <v>51</v>
      </c>
      <c r="O14" s="18" t="s">
        <v>51</v>
      </c>
      <c r="P14" s="18" t="s">
        <v>51</v>
      </c>
      <c r="Q14" s="18" t="s">
        <v>51</v>
      </c>
      <c r="R14" s="47" t="s">
        <v>51</v>
      </c>
      <c r="S14" s="34"/>
      <c r="T14" s="12">
        <f t="shared" si="1"/>
        <v>2030</v>
      </c>
      <c r="U14" s="18" t="s">
        <v>51</v>
      </c>
      <c r="V14" s="18" t="s">
        <v>51</v>
      </c>
      <c r="W14" s="18" t="s">
        <v>51</v>
      </c>
      <c r="X14" s="18" t="s">
        <v>51</v>
      </c>
      <c r="Y14" s="18" t="s">
        <v>51</v>
      </c>
      <c r="Z14" s="18" t="s">
        <v>51</v>
      </c>
      <c r="AA14" s="18" t="s">
        <v>51</v>
      </c>
      <c r="AB14" s="18" t="s">
        <v>51</v>
      </c>
      <c r="AC14" s="18" t="s">
        <v>51</v>
      </c>
      <c r="AD14" s="18" t="s">
        <v>51</v>
      </c>
      <c r="AE14" s="18" t="s">
        <v>51</v>
      </c>
      <c r="AF14" s="18" t="s">
        <v>51</v>
      </c>
      <c r="AG14" s="18" t="s">
        <v>51</v>
      </c>
      <c r="AH14" s="18" t="s">
        <v>51</v>
      </c>
      <c r="AI14" s="18" t="s">
        <v>51</v>
      </c>
      <c r="AJ14" s="47" t="s">
        <v>51</v>
      </c>
    </row>
    <row r="15" spans="2:36" x14ac:dyDescent="0.25">
      <c r="B15" s="12">
        <f t="shared" si="0"/>
        <v>2031</v>
      </c>
      <c r="C15" s="18" t="s">
        <v>51</v>
      </c>
      <c r="D15" s="18" t="s">
        <v>51</v>
      </c>
      <c r="E15" s="18" t="s">
        <v>51</v>
      </c>
      <c r="F15" s="18" t="s">
        <v>51</v>
      </c>
      <c r="G15" s="18" t="s">
        <v>51</v>
      </c>
      <c r="H15" s="18" t="s">
        <v>51</v>
      </c>
      <c r="I15" s="18" t="s">
        <v>51</v>
      </c>
      <c r="J15" s="18" t="s">
        <v>51</v>
      </c>
      <c r="K15" s="18" t="s">
        <v>51</v>
      </c>
      <c r="L15" s="18" t="s">
        <v>51</v>
      </c>
      <c r="M15" s="18" t="s">
        <v>51</v>
      </c>
      <c r="N15" s="18" t="s">
        <v>51</v>
      </c>
      <c r="O15" s="18" t="s">
        <v>51</v>
      </c>
      <c r="P15" s="18" t="s">
        <v>51</v>
      </c>
      <c r="Q15" s="18" t="s">
        <v>51</v>
      </c>
      <c r="R15" s="47" t="s">
        <v>51</v>
      </c>
      <c r="S15" s="34"/>
      <c r="T15" s="12">
        <f t="shared" si="1"/>
        <v>2031</v>
      </c>
      <c r="U15" s="18" t="s">
        <v>51</v>
      </c>
      <c r="V15" s="18" t="s">
        <v>51</v>
      </c>
      <c r="W15" s="18" t="s">
        <v>51</v>
      </c>
      <c r="X15" s="18" t="s">
        <v>51</v>
      </c>
      <c r="Y15" s="18" t="s">
        <v>51</v>
      </c>
      <c r="Z15" s="18" t="s">
        <v>51</v>
      </c>
      <c r="AA15" s="18" t="s">
        <v>51</v>
      </c>
      <c r="AB15" s="18" t="s">
        <v>51</v>
      </c>
      <c r="AC15" s="18" t="s">
        <v>51</v>
      </c>
      <c r="AD15" s="18" t="s">
        <v>51</v>
      </c>
      <c r="AE15" s="18" t="s">
        <v>51</v>
      </c>
      <c r="AF15" s="18" t="s">
        <v>51</v>
      </c>
      <c r="AG15" s="18" t="s">
        <v>51</v>
      </c>
      <c r="AH15" s="18" t="s">
        <v>51</v>
      </c>
      <c r="AI15" s="18" t="s">
        <v>51</v>
      </c>
      <c r="AJ15" s="47" t="s">
        <v>51</v>
      </c>
    </row>
    <row r="16" spans="2:36" x14ac:dyDescent="0.25">
      <c r="B16" s="12">
        <f t="shared" si="0"/>
        <v>2032</v>
      </c>
      <c r="C16" s="18" t="s">
        <v>51</v>
      </c>
      <c r="D16" s="18" t="s">
        <v>51</v>
      </c>
      <c r="E16" s="18" t="s">
        <v>51</v>
      </c>
      <c r="F16" s="18" t="s">
        <v>51</v>
      </c>
      <c r="G16" s="18" t="s">
        <v>51</v>
      </c>
      <c r="H16" s="18" t="s">
        <v>51</v>
      </c>
      <c r="I16" s="18" t="s">
        <v>51</v>
      </c>
      <c r="J16" s="18" t="s">
        <v>51</v>
      </c>
      <c r="K16" s="18" t="s">
        <v>51</v>
      </c>
      <c r="L16" s="18" t="s">
        <v>51</v>
      </c>
      <c r="M16" s="18" t="s">
        <v>51</v>
      </c>
      <c r="N16" s="18" t="s">
        <v>51</v>
      </c>
      <c r="O16" s="18" t="s">
        <v>51</v>
      </c>
      <c r="P16" s="18" t="s">
        <v>51</v>
      </c>
      <c r="Q16" s="18" t="s">
        <v>51</v>
      </c>
      <c r="R16" s="47" t="s">
        <v>51</v>
      </c>
      <c r="S16" s="34"/>
      <c r="T16" s="12">
        <f t="shared" si="1"/>
        <v>2032</v>
      </c>
      <c r="U16" s="18" t="s">
        <v>51</v>
      </c>
      <c r="V16" s="18" t="s">
        <v>51</v>
      </c>
      <c r="W16" s="18" t="s">
        <v>51</v>
      </c>
      <c r="X16" s="18" t="s">
        <v>51</v>
      </c>
      <c r="Y16" s="18" t="s">
        <v>51</v>
      </c>
      <c r="Z16" s="18" t="s">
        <v>51</v>
      </c>
      <c r="AA16" s="18" t="s">
        <v>51</v>
      </c>
      <c r="AB16" s="18" t="s">
        <v>51</v>
      </c>
      <c r="AC16" s="18" t="s">
        <v>51</v>
      </c>
      <c r="AD16" s="18" t="s">
        <v>51</v>
      </c>
      <c r="AE16" s="18" t="s">
        <v>51</v>
      </c>
      <c r="AF16" s="18" t="s">
        <v>51</v>
      </c>
      <c r="AG16" s="18" t="s">
        <v>51</v>
      </c>
      <c r="AH16" s="18" t="s">
        <v>51</v>
      </c>
      <c r="AI16" s="18" t="s">
        <v>51</v>
      </c>
      <c r="AJ16" s="47" t="s">
        <v>51</v>
      </c>
    </row>
    <row r="17" spans="2:36" x14ac:dyDescent="0.25">
      <c r="B17" s="12">
        <f t="shared" si="0"/>
        <v>2033</v>
      </c>
      <c r="C17" s="18" t="s">
        <v>51</v>
      </c>
      <c r="D17" s="18" t="s">
        <v>51</v>
      </c>
      <c r="E17" s="18" t="s">
        <v>51</v>
      </c>
      <c r="F17" s="18" t="s">
        <v>51</v>
      </c>
      <c r="G17" s="18" t="s">
        <v>51</v>
      </c>
      <c r="H17" s="18" t="s">
        <v>51</v>
      </c>
      <c r="I17" s="18" t="s">
        <v>51</v>
      </c>
      <c r="J17" s="18" t="s">
        <v>51</v>
      </c>
      <c r="K17" s="18" t="s">
        <v>51</v>
      </c>
      <c r="L17" s="18" t="s">
        <v>51</v>
      </c>
      <c r="M17" s="18" t="s">
        <v>51</v>
      </c>
      <c r="N17" s="18" t="s">
        <v>51</v>
      </c>
      <c r="O17" s="18" t="s">
        <v>51</v>
      </c>
      <c r="P17" s="18" t="s">
        <v>51</v>
      </c>
      <c r="Q17" s="18" t="s">
        <v>51</v>
      </c>
      <c r="R17" s="47" t="s">
        <v>51</v>
      </c>
      <c r="S17" s="34"/>
      <c r="T17" s="12">
        <f t="shared" si="1"/>
        <v>2033</v>
      </c>
      <c r="U17" s="18" t="s">
        <v>51</v>
      </c>
      <c r="V17" s="18" t="s">
        <v>51</v>
      </c>
      <c r="W17" s="18" t="s">
        <v>51</v>
      </c>
      <c r="X17" s="18" t="s">
        <v>51</v>
      </c>
      <c r="Y17" s="18" t="s">
        <v>51</v>
      </c>
      <c r="Z17" s="18" t="s">
        <v>51</v>
      </c>
      <c r="AA17" s="18" t="s">
        <v>51</v>
      </c>
      <c r="AB17" s="18" t="s">
        <v>51</v>
      </c>
      <c r="AC17" s="18" t="s">
        <v>51</v>
      </c>
      <c r="AD17" s="18" t="s">
        <v>51</v>
      </c>
      <c r="AE17" s="18" t="s">
        <v>51</v>
      </c>
      <c r="AF17" s="18" t="s">
        <v>51</v>
      </c>
      <c r="AG17" s="18" t="s">
        <v>51</v>
      </c>
      <c r="AH17" s="18" t="s">
        <v>51</v>
      </c>
      <c r="AI17" s="18" t="s">
        <v>51</v>
      </c>
      <c r="AJ17" s="47" t="s">
        <v>51</v>
      </c>
    </row>
    <row r="18" spans="2:36" x14ac:dyDescent="0.25">
      <c r="B18" s="12">
        <f t="shared" si="0"/>
        <v>2034</v>
      </c>
      <c r="C18" s="18" t="s">
        <v>51</v>
      </c>
      <c r="D18" s="18" t="s">
        <v>51</v>
      </c>
      <c r="E18" s="18" t="s">
        <v>51</v>
      </c>
      <c r="F18" s="18" t="s">
        <v>51</v>
      </c>
      <c r="G18" s="18" t="s">
        <v>51</v>
      </c>
      <c r="H18" s="18" t="s">
        <v>51</v>
      </c>
      <c r="I18" s="18" t="s">
        <v>51</v>
      </c>
      <c r="J18" s="18" t="s">
        <v>51</v>
      </c>
      <c r="K18" s="18" t="s">
        <v>51</v>
      </c>
      <c r="L18" s="18" t="s">
        <v>51</v>
      </c>
      <c r="M18" s="18" t="s">
        <v>51</v>
      </c>
      <c r="N18" s="18" t="s">
        <v>51</v>
      </c>
      <c r="O18" s="18" t="s">
        <v>51</v>
      </c>
      <c r="P18" s="18" t="s">
        <v>51</v>
      </c>
      <c r="Q18" s="18" t="s">
        <v>51</v>
      </c>
      <c r="R18" s="47" t="s">
        <v>51</v>
      </c>
      <c r="S18" s="34"/>
      <c r="T18" s="12">
        <f t="shared" si="1"/>
        <v>2034</v>
      </c>
      <c r="U18" s="18" t="s">
        <v>51</v>
      </c>
      <c r="V18" s="18" t="s">
        <v>51</v>
      </c>
      <c r="W18" s="18" t="s">
        <v>51</v>
      </c>
      <c r="X18" s="18" t="s">
        <v>51</v>
      </c>
      <c r="Y18" s="18" t="s">
        <v>51</v>
      </c>
      <c r="Z18" s="18" t="s">
        <v>51</v>
      </c>
      <c r="AA18" s="18" t="s">
        <v>51</v>
      </c>
      <c r="AB18" s="18" t="s">
        <v>51</v>
      </c>
      <c r="AC18" s="18" t="s">
        <v>51</v>
      </c>
      <c r="AD18" s="18" t="s">
        <v>51</v>
      </c>
      <c r="AE18" s="18" t="s">
        <v>51</v>
      </c>
      <c r="AF18" s="18" t="s">
        <v>51</v>
      </c>
      <c r="AG18" s="18" t="s">
        <v>51</v>
      </c>
      <c r="AH18" s="18" t="s">
        <v>51</v>
      </c>
      <c r="AI18" s="18" t="s">
        <v>51</v>
      </c>
      <c r="AJ18" s="47" t="s">
        <v>51</v>
      </c>
    </row>
    <row r="19" spans="2:36" x14ac:dyDescent="0.25">
      <c r="B19" s="12">
        <f t="shared" si="0"/>
        <v>2035</v>
      </c>
      <c r="C19" s="18" t="s">
        <v>51</v>
      </c>
      <c r="D19" s="18" t="s">
        <v>51</v>
      </c>
      <c r="E19" s="18" t="s">
        <v>51</v>
      </c>
      <c r="F19" s="18" t="s">
        <v>51</v>
      </c>
      <c r="G19" s="18" t="s">
        <v>51</v>
      </c>
      <c r="H19" s="18" t="s">
        <v>51</v>
      </c>
      <c r="I19" s="18" t="s">
        <v>51</v>
      </c>
      <c r="J19" s="18" t="s">
        <v>51</v>
      </c>
      <c r="K19" s="18" t="s">
        <v>51</v>
      </c>
      <c r="L19" s="18" t="s">
        <v>51</v>
      </c>
      <c r="M19" s="18" t="s">
        <v>51</v>
      </c>
      <c r="N19" s="18" t="s">
        <v>51</v>
      </c>
      <c r="O19" s="18" t="s">
        <v>51</v>
      </c>
      <c r="P19" s="18" t="s">
        <v>51</v>
      </c>
      <c r="Q19" s="18" t="s">
        <v>51</v>
      </c>
      <c r="R19" s="47" t="s">
        <v>51</v>
      </c>
      <c r="S19" s="34"/>
      <c r="T19" s="12">
        <f t="shared" si="1"/>
        <v>2035</v>
      </c>
      <c r="U19" s="18" t="s">
        <v>51</v>
      </c>
      <c r="V19" s="18" t="s">
        <v>51</v>
      </c>
      <c r="W19" s="18" t="s">
        <v>51</v>
      </c>
      <c r="X19" s="18" t="s">
        <v>51</v>
      </c>
      <c r="Y19" s="18" t="s">
        <v>51</v>
      </c>
      <c r="Z19" s="18" t="s">
        <v>51</v>
      </c>
      <c r="AA19" s="18" t="s">
        <v>51</v>
      </c>
      <c r="AB19" s="18" t="s">
        <v>51</v>
      </c>
      <c r="AC19" s="18" t="s">
        <v>51</v>
      </c>
      <c r="AD19" s="18" t="s">
        <v>51</v>
      </c>
      <c r="AE19" s="18" t="s">
        <v>51</v>
      </c>
      <c r="AF19" s="18" t="s">
        <v>51</v>
      </c>
      <c r="AG19" s="18" t="s">
        <v>51</v>
      </c>
      <c r="AH19" s="18" t="s">
        <v>51</v>
      </c>
      <c r="AI19" s="18" t="s">
        <v>51</v>
      </c>
      <c r="AJ19" s="47" t="s">
        <v>51</v>
      </c>
    </row>
    <row r="20" spans="2:36" x14ac:dyDescent="0.25">
      <c r="B20" s="12">
        <f t="shared" si="0"/>
        <v>2036</v>
      </c>
      <c r="C20" s="18" t="s">
        <v>51</v>
      </c>
      <c r="D20" s="18" t="s">
        <v>51</v>
      </c>
      <c r="E20" s="18" t="s">
        <v>51</v>
      </c>
      <c r="F20" s="18" t="s">
        <v>51</v>
      </c>
      <c r="G20" s="18" t="s">
        <v>51</v>
      </c>
      <c r="H20" s="18" t="s">
        <v>51</v>
      </c>
      <c r="I20" s="18" t="s">
        <v>51</v>
      </c>
      <c r="J20" s="18" t="s">
        <v>51</v>
      </c>
      <c r="K20" s="18" t="s">
        <v>51</v>
      </c>
      <c r="L20" s="18" t="s">
        <v>51</v>
      </c>
      <c r="M20" s="18" t="s">
        <v>51</v>
      </c>
      <c r="N20" s="18" t="s">
        <v>51</v>
      </c>
      <c r="O20" s="18" t="s">
        <v>51</v>
      </c>
      <c r="P20" s="18" t="s">
        <v>51</v>
      </c>
      <c r="Q20" s="18" t="s">
        <v>51</v>
      </c>
      <c r="R20" s="47" t="s">
        <v>51</v>
      </c>
      <c r="S20" s="34"/>
      <c r="T20" s="12">
        <f t="shared" si="1"/>
        <v>2036</v>
      </c>
      <c r="U20" s="18" t="s">
        <v>51</v>
      </c>
      <c r="V20" s="18" t="s">
        <v>51</v>
      </c>
      <c r="W20" s="18" t="s">
        <v>51</v>
      </c>
      <c r="X20" s="18" t="s">
        <v>51</v>
      </c>
      <c r="Y20" s="18" t="s">
        <v>51</v>
      </c>
      <c r="Z20" s="18" t="s">
        <v>51</v>
      </c>
      <c r="AA20" s="18" t="s">
        <v>51</v>
      </c>
      <c r="AB20" s="18" t="s">
        <v>51</v>
      </c>
      <c r="AC20" s="18" t="s">
        <v>51</v>
      </c>
      <c r="AD20" s="18" t="s">
        <v>51</v>
      </c>
      <c r="AE20" s="18" t="s">
        <v>51</v>
      </c>
      <c r="AF20" s="18" t="s">
        <v>51</v>
      </c>
      <c r="AG20" s="18" t="s">
        <v>51</v>
      </c>
      <c r="AH20" s="18" t="s">
        <v>51</v>
      </c>
      <c r="AI20" s="18" t="s">
        <v>51</v>
      </c>
      <c r="AJ20" s="47" t="s">
        <v>51</v>
      </c>
    </row>
    <row r="21" spans="2:36" x14ac:dyDescent="0.25">
      <c r="B21" s="12">
        <f t="shared" si="0"/>
        <v>2037</v>
      </c>
      <c r="C21" s="18" t="s">
        <v>51</v>
      </c>
      <c r="D21" s="18" t="s">
        <v>51</v>
      </c>
      <c r="E21" s="18" t="s">
        <v>51</v>
      </c>
      <c r="F21" s="18" t="s">
        <v>51</v>
      </c>
      <c r="G21" s="18" t="s">
        <v>51</v>
      </c>
      <c r="H21" s="18" t="s">
        <v>51</v>
      </c>
      <c r="I21" s="18" t="s">
        <v>51</v>
      </c>
      <c r="J21" s="18" t="s">
        <v>51</v>
      </c>
      <c r="K21" s="18" t="s">
        <v>51</v>
      </c>
      <c r="L21" s="18" t="s">
        <v>51</v>
      </c>
      <c r="M21" s="18" t="s">
        <v>51</v>
      </c>
      <c r="N21" s="18" t="s">
        <v>51</v>
      </c>
      <c r="O21" s="18" t="s">
        <v>51</v>
      </c>
      <c r="P21" s="18" t="s">
        <v>51</v>
      </c>
      <c r="Q21" s="18" t="s">
        <v>51</v>
      </c>
      <c r="R21" s="47" t="s">
        <v>51</v>
      </c>
      <c r="S21" s="34"/>
      <c r="T21" s="12">
        <f t="shared" si="1"/>
        <v>2037</v>
      </c>
      <c r="U21" s="18" t="s">
        <v>51</v>
      </c>
      <c r="V21" s="18" t="s">
        <v>51</v>
      </c>
      <c r="W21" s="18" t="s">
        <v>51</v>
      </c>
      <c r="X21" s="18" t="s">
        <v>51</v>
      </c>
      <c r="Y21" s="18" t="s">
        <v>51</v>
      </c>
      <c r="Z21" s="18" t="s">
        <v>51</v>
      </c>
      <c r="AA21" s="18" t="s">
        <v>51</v>
      </c>
      <c r="AB21" s="18" t="s">
        <v>51</v>
      </c>
      <c r="AC21" s="18" t="s">
        <v>51</v>
      </c>
      <c r="AD21" s="18" t="s">
        <v>51</v>
      </c>
      <c r="AE21" s="18" t="s">
        <v>51</v>
      </c>
      <c r="AF21" s="18" t="s">
        <v>51</v>
      </c>
      <c r="AG21" s="18" t="s">
        <v>51</v>
      </c>
      <c r="AH21" s="18" t="s">
        <v>51</v>
      </c>
      <c r="AI21" s="18" t="s">
        <v>51</v>
      </c>
      <c r="AJ21" s="47" t="s">
        <v>51</v>
      </c>
    </row>
    <row r="22" spans="2:36" x14ac:dyDescent="0.25">
      <c r="B22" s="12">
        <f t="shared" si="0"/>
        <v>2038</v>
      </c>
      <c r="C22" s="18" t="s">
        <v>51</v>
      </c>
      <c r="D22" s="18" t="s">
        <v>51</v>
      </c>
      <c r="E22" s="18" t="s">
        <v>51</v>
      </c>
      <c r="F22" s="18" t="s">
        <v>51</v>
      </c>
      <c r="G22" s="18" t="s">
        <v>51</v>
      </c>
      <c r="H22" s="18" t="s">
        <v>51</v>
      </c>
      <c r="I22" s="18" t="s">
        <v>51</v>
      </c>
      <c r="J22" s="18" t="s">
        <v>51</v>
      </c>
      <c r="K22" s="18" t="s">
        <v>51</v>
      </c>
      <c r="L22" s="18" t="s">
        <v>51</v>
      </c>
      <c r="M22" s="18" t="s">
        <v>51</v>
      </c>
      <c r="N22" s="18" t="s">
        <v>51</v>
      </c>
      <c r="O22" s="18" t="s">
        <v>51</v>
      </c>
      <c r="P22" s="18" t="s">
        <v>51</v>
      </c>
      <c r="Q22" s="18" t="s">
        <v>51</v>
      </c>
      <c r="R22" s="47" t="s">
        <v>51</v>
      </c>
      <c r="S22" s="34"/>
      <c r="T22" s="12">
        <f t="shared" si="1"/>
        <v>2038</v>
      </c>
      <c r="U22" s="18" t="s">
        <v>51</v>
      </c>
      <c r="V22" s="18" t="s">
        <v>51</v>
      </c>
      <c r="W22" s="18" t="s">
        <v>51</v>
      </c>
      <c r="X22" s="18" t="s">
        <v>51</v>
      </c>
      <c r="Y22" s="18" t="s">
        <v>51</v>
      </c>
      <c r="Z22" s="18" t="s">
        <v>51</v>
      </c>
      <c r="AA22" s="18" t="s">
        <v>51</v>
      </c>
      <c r="AB22" s="18" t="s">
        <v>51</v>
      </c>
      <c r="AC22" s="18" t="s">
        <v>51</v>
      </c>
      <c r="AD22" s="18" t="s">
        <v>51</v>
      </c>
      <c r="AE22" s="18" t="s">
        <v>51</v>
      </c>
      <c r="AF22" s="18" t="s">
        <v>51</v>
      </c>
      <c r="AG22" s="18" t="s">
        <v>51</v>
      </c>
      <c r="AH22" s="18" t="s">
        <v>51</v>
      </c>
      <c r="AI22" s="18" t="s">
        <v>51</v>
      </c>
      <c r="AJ22" s="47" t="s">
        <v>51</v>
      </c>
    </row>
    <row r="23" spans="2:36" x14ac:dyDescent="0.25">
      <c r="B23" s="12">
        <f t="shared" si="0"/>
        <v>2039</v>
      </c>
      <c r="C23" s="18" t="s">
        <v>51</v>
      </c>
      <c r="D23" s="18" t="s">
        <v>51</v>
      </c>
      <c r="E23" s="18" t="s">
        <v>51</v>
      </c>
      <c r="F23" s="18" t="s">
        <v>51</v>
      </c>
      <c r="G23" s="18" t="s">
        <v>51</v>
      </c>
      <c r="H23" s="18" t="s">
        <v>51</v>
      </c>
      <c r="I23" s="18" t="s">
        <v>51</v>
      </c>
      <c r="J23" s="18" t="s">
        <v>51</v>
      </c>
      <c r="K23" s="18" t="s">
        <v>51</v>
      </c>
      <c r="L23" s="18" t="s">
        <v>51</v>
      </c>
      <c r="M23" s="18" t="s">
        <v>51</v>
      </c>
      <c r="N23" s="18" t="s">
        <v>51</v>
      </c>
      <c r="O23" s="18" t="s">
        <v>51</v>
      </c>
      <c r="P23" s="18" t="s">
        <v>51</v>
      </c>
      <c r="Q23" s="18" t="s">
        <v>51</v>
      </c>
      <c r="R23" s="47" t="s">
        <v>51</v>
      </c>
      <c r="S23" s="34"/>
      <c r="T23" s="12">
        <f t="shared" si="1"/>
        <v>2039</v>
      </c>
      <c r="U23" s="18" t="s">
        <v>51</v>
      </c>
      <c r="V23" s="18" t="s">
        <v>51</v>
      </c>
      <c r="W23" s="18" t="s">
        <v>51</v>
      </c>
      <c r="X23" s="18" t="s">
        <v>51</v>
      </c>
      <c r="Y23" s="18" t="s">
        <v>51</v>
      </c>
      <c r="Z23" s="18" t="s">
        <v>51</v>
      </c>
      <c r="AA23" s="18" t="s">
        <v>51</v>
      </c>
      <c r="AB23" s="18" t="s">
        <v>51</v>
      </c>
      <c r="AC23" s="18" t="s">
        <v>51</v>
      </c>
      <c r="AD23" s="18" t="s">
        <v>51</v>
      </c>
      <c r="AE23" s="18" t="s">
        <v>51</v>
      </c>
      <c r="AF23" s="18" t="s">
        <v>51</v>
      </c>
      <c r="AG23" s="18" t="s">
        <v>51</v>
      </c>
      <c r="AH23" s="18" t="s">
        <v>51</v>
      </c>
      <c r="AI23" s="18" t="s">
        <v>51</v>
      </c>
      <c r="AJ23" s="47" t="s">
        <v>51</v>
      </c>
    </row>
    <row r="24" spans="2:36" x14ac:dyDescent="0.25">
      <c r="B24" s="12">
        <f t="shared" si="0"/>
        <v>2040</v>
      </c>
      <c r="C24" s="18" t="s">
        <v>51</v>
      </c>
      <c r="D24" s="18" t="s">
        <v>51</v>
      </c>
      <c r="E24" s="18" t="s">
        <v>51</v>
      </c>
      <c r="F24" s="18" t="s">
        <v>51</v>
      </c>
      <c r="G24" s="18" t="s">
        <v>51</v>
      </c>
      <c r="H24" s="18" t="s">
        <v>51</v>
      </c>
      <c r="I24" s="18" t="s">
        <v>51</v>
      </c>
      <c r="J24" s="18" t="s">
        <v>51</v>
      </c>
      <c r="K24" s="18" t="s">
        <v>51</v>
      </c>
      <c r="L24" s="18" t="s">
        <v>51</v>
      </c>
      <c r="M24" s="18" t="s">
        <v>51</v>
      </c>
      <c r="N24" s="18" t="s">
        <v>51</v>
      </c>
      <c r="O24" s="18" t="s">
        <v>51</v>
      </c>
      <c r="P24" s="18" t="s">
        <v>51</v>
      </c>
      <c r="Q24" s="18" t="s">
        <v>51</v>
      </c>
      <c r="R24" s="47" t="s">
        <v>51</v>
      </c>
      <c r="S24" s="34"/>
      <c r="T24" s="12">
        <f t="shared" si="1"/>
        <v>2040</v>
      </c>
      <c r="U24" s="18" t="s">
        <v>51</v>
      </c>
      <c r="V24" s="18" t="s">
        <v>51</v>
      </c>
      <c r="W24" s="18" t="s">
        <v>51</v>
      </c>
      <c r="X24" s="18" t="s">
        <v>51</v>
      </c>
      <c r="Y24" s="18" t="s">
        <v>51</v>
      </c>
      <c r="Z24" s="18" t="s">
        <v>51</v>
      </c>
      <c r="AA24" s="18" t="s">
        <v>51</v>
      </c>
      <c r="AB24" s="18" t="s">
        <v>51</v>
      </c>
      <c r="AC24" s="18" t="s">
        <v>51</v>
      </c>
      <c r="AD24" s="18" t="s">
        <v>51</v>
      </c>
      <c r="AE24" s="18" t="s">
        <v>51</v>
      </c>
      <c r="AF24" s="18" t="s">
        <v>51</v>
      </c>
      <c r="AG24" s="18" t="s">
        <v>51</v>
      </c>
      <c r="AH24" s="18" t="s">
        <v>51</v>
      </c>
      <c r="AI24" s="18" t="s">
        <v>51</v>
      </c>
      <c r="AJ24" s="47" t="s">
        <v>51</v>
      </c>
    </row>
    <row r="25" spans="2:36" x14ac:dyDescent="0.25">
      <c r="B25" s="12">
        <f t="shared" si="0"/>
        <v>2041</v>
      </c>
      <c r="C25" s="18" t="s">
        <v>51</v>
      </c>
      <c r="D25" s="18" t="s">
        <v>51</v>
      </c>
      <c r="E25" s="18" t="s">
        <v>51</v>
      </c>
      <c r="F25" s="18" t="s">
        <v>51</v>
      </c>
      <c r="G25" s="18" t="s">
        <v>51</v>
      </c>
      <c r="H25" s="18" t="s">
        <v>51</v>
      </c>
      <c r="I25" s="18" t="s">
        <v>51</v>
      </c>
      <c r="J25" s="18" t="s">
        <v>51</v>
      </c>
      <c r="K25" s="18" t="s">
        <v>51</v>
      </c>
      <c r="L25" s="18" t="s">
        <v>51</v>
      </c>
      <c r="M25" s="18" t="s">
        <v>51</v>
      </c>
      <c r="N25" s="18" t="s">
        <v>51</v>
      </c>
      <c r="O25" s="18" t="s">
        <v>51</v>
      </c>
      <c r="P25" s="18" t="s">
        <v>51</v>
      </c>
      <c r="Q25" s="18" t="s">
        <v>51</v>
      </c>
      <c r="R25" s="47" t="s">
        <v>51</v>
      </c>
      <c r="S25" s="34"/>
      <c r="T25" s="12">
        <f t="shared" si="1"/>
        <v>2041</v>
      </c>
      <c r="U25" s="18" t="s">
        <v>51</v>
      </c>
      <c r="V25" s="18" t="s">
        <v>51</v>
      </c>
      <c r="W25" s="18" t="s">
        <v>51</v>
      </c>
      <c r="X25" s="18" t="s">
        <v>51</v>
      </c>
      <c r="Y25" s="18" t="s">
        <v>51</v>
      </c>
      <c r="Z25" s="18" t="s">
        <v>51</v>
      </c>
      <c r="AA25" s="18" t="s">
        <v>51</v>
      </c>
      <c r="AB25" s="18" t="s">
        <v>51</v>
      </c>
      <c r="AC25" s="18" t="s">
        <v>51</v>
      </c>
      <c r="AD25" s="18" t="s">
        <v>51</v>
      </c>
      <c r="AE25" s="18" t="s">
        <v>51</v>
      </c>
      <c r="AF25" s="18" t="s">
        <v>51</v>
      </c>
      <c r="AG25" s="18" t="s">
        <v>51</v>
      </c>
      <c r="AH25" s="18" t="s">
        <v>51</v>
      </c>
      <c r="AI25" s="18" t="s">
        <v>51</v>
      </c>
      <c r="AJ25" s="47" t="s">
        <v>51</v>
      </c>
    </row>
    <row r="26" spans="2:36" ht="15.75" thickBot="1" x14ac:dyDescent="0.3">
      <c r="B26" s="13"/>
      <c r="C26" s="48" t="s">
        <v>51</v>
      </c>
      <c r="D26" s="48" t="s">
        <v>51</v>
      </c>
      <c r="E26" s="48" t="s">
        <v>51</v>
      </c>
      <c r="F26" s="48" t="s">
        <v>51</v>
      </c>
      <c r="G26" s="48" t="s">
        <v>51</v>
      </c>
      <c r="H26" s="48" t="s">
        <v>51</v>
      </c>
      <c r="I26" s="48" t="s">
        <v>51</v>
      </c>
      <c r="J26" s="48" t="s">
        <v>51</v>
      </c>
      <c r="K26" s="48" t="s">
        <v>51</v>
      </c>
      <c r="L26" s="48" t="s">
        <v>51</v>
      </c>
      <c r="M26" s="48" t="s">
        <v>51</v>
      </c>
      <c r="N26" s="48" t="s">
        <v>51</v>
      </c>
      <c r="O26" s="48" t="s">
        <v>51</v>
      </c>
      <c r="P26" s="48" t="s">
        <v>51</v>
      </c>
      <c r="Q26" s="48" t="s">
        <v>51</v>
      </c>
      <c r="R26" s="52" t="s">
        <v>51</v>
      </c>
      <c r="S26" s="34"/>
      <c r="T26" s="13"/>
      <c r="U26" s="48" t="s">
        <v>51</v>
      </c>
      <c r="V26" s="48" t="s">
        <v>51</v>
      </c>
      <c r="W26" s="48" t="s">
        <v>51</v>
      </c>
      <c r="X26" s="48" t="s">
        <v>51</v>
      </c>
      <c r="Y26" s="48" t="s">
        <v>51</v>
      </c>
      <c r="Z26" s="48" t="s">
        <v>51</v>
      </c>
      <c r="AA26" s="48" t="s">
        <v>51</v>
      </c>
      <c r="AB26" s="48" t="s">
        <v>51</v>
      </c>
      <c r="AC26" s="48" t="s">
        <v>51</v>
      </c>
      <c r="AD26" s="48" t="s">
        <v>51</v>
      </c>
      <c r="AE26" s="48" t="s">
        <v>51</v>
      </c>
      <c r="AF26" s="48" t="s">
        <v>51</v>
      </c>
      <c r="AG26" s="48" t="s">
        <v>51</v>
      </c>
      <c r="AH26" s="48" t="s">
        <v>51</v>
      </c>
      <c r="AI26" s="48" t="s">
        <v>51</v>
      </c>
      <c r="AJ26" s="52" t="s">
        <v>51</v>
      </c>
    </row>
  </sheetData>
  <conditionalFormatting sqref="C26:R26">
    <cfRule type="cellIs" dxfId="37" priority="8" operator="lessThan">
      <formula>1</formula>
    </cfRule>
  </conditionalFormatting>
  <conditionalFormatting sqref="C6">
    <cfRule type="cellIs" dxfId="36" priority="7" operator="lessThan">
      <formula>1</formula>
    </cfRule>
  </conditionalFormatting>
  <conditionalFormatting sqref="D6:R25">
    <cfRule type="cellIs" dxfId="35" priority="6" operator="lessThan">
      <formula>1</formula>
    </cfRule>
  </conditionalFormatting>
  <conditionalFormatting sqref="C7:C25">
    <cfRule type="cellIs" dxfId="34" priority="5" operator="lessThan">
      <formula>1</formula>
    </cfRule>
  </conditionalFormatting>
  <conditionalFormatting sqref="U26:AJ26">
    <cfRule type="cellIs" dxfId="33" priority="4" operator="lessThan">
      <formula>1</formula>
    </cfRule>
  </conditionalFormatting>
  <conditionalFormatting sqref="U6">
    <cfRule type="cellIs" dxfId="32" priority="3" operator="lessThan">
      <formula>1</formula>
    </cfRule>
  </conditionalFormatting>
  <conditionalFormatting sqref="V6:AJ25">
    <cfRule type="cellIs" dxfId="31" priority="2" operator="lessThan">
      <formula>1</formula>
    </cfRule>
  </conditionalFormatting>
  <conditionalFormatting sqref="U7:U25">
    <cfRule type="cellIs" dxfId="30" priority="1" operator="lessThan">
      <formula>1</formula>
    </cfRule>
  </conditionalFormatting>
  <pageMargins left="0.7" right="0.7" top="0.75" bottom="0.75" header="0.3" footer="0.3"/>
  <pageSetup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B599FC-2AFE-4EEA-8444-15899C2636DA}">
  <dimension ref="A1:AJ27"/>
  <sheetViews>
    <sheetView zoomScale="70" zoomScaleNormal="70" workbookViewId="0"/>
  </sheetViews>
  <sheetFormatPr defaultRowHeight="15" x14ac:dyDescent="0.25"/>
  <cols>
    <col min="2" max="2" width="9.140625" style="10"/>
    <col min="3" max="8" width="14.28515625" bestFit="1" customWidth="1"/>
    <col min="9" max="12" width="16.7109375" bestFit="1" customWidth="1"/>
    <col min="13" max="18" width="14.28515625" bestFit="1" customWidth="1"/>
    <col min="20" max="20" width="14.28515625" style="10" bestFit="1" customWidth="1"/>
    <col min="21" max="26" width="14.28515625" bestFit="1" customWidth="1"/>
    <col min="27" max="30" width="16.7109375" bestFit="1" customWidth="1"/>
    <col min="31" max="36" width="14.28515625" bestFit="1" customWidth="1"/>
  </cols>
  <sheetData>
    <row r="1" spans="1:36" ht="31.5" x14ac:dyDescent="0.5">
      <c r="A1" s="1"/>
      <c r="B1" s="15" t="s">
        <v>29</v>
      </c>
      <c r="P1" s="42"/>
      <c r="T1" s="15"/>
    </row>
    <row r="2" spans="1:36" ht="21" x14ac:dyDescent="0.35">
      <c r="A2" s="2"/>
      <c r="B2" s="9"/>
      <c r="T2" s="9"/>
    </row>
    <row r="3" spans="1:36" ht="15.75" thickBot="1" x14ac:dyDescent="0.3">
      <c r="B3" s="14" t="s">
        <v>14</v>
      </c>
      <c r="T3" s="14" t="s">
        <v>15</v>
      </c>
    </row>
    <row r="4" spans="1:36" x14ac:dyDescent="0.25">
      <c r="B4" s="11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5"/>
      <c r="T4" s="11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5"/>
    </row>
    <row r="5" spans="1:36" ht="31.5" x14ac:dyDescent="0.25">
      <c r="B5" s="8" t="s">
        <v>13</v>
      </c>
      <c r="C5" s="16" t="s">
        <v>0</v>
      </c>
      <c r="D5" s="17" t="s">
        <v>1</v>
      </c>
      <c r="E5" s="17" t="s">
        <v>2</v>
      </c>
      <c r="F5" s="17" t="s">
        <v>5</v>
      </c>
      <c r="G5" s="17" t="s">
        <v>3</v>
      </c>
      <c r="H5" s="17" t="s">
        <v>6</v>
      </c>
      <c r="I5" s="17" t="s">
        <v>7</v>
      </c>
      <c r="J5" s="17" t="s">
        <v>8</v>
      </c>
      <c r="K5" s="17" t="s">
        <v>9</v>
      </c>
      <c r="L5" s="17" t="s">
        <v>10</v>
      </c>
      <c r="M5" s="17" t="s">
        <v>11</v>
      </c>
      <c r="N5" s="17" t="s">
        <v>12</v>
      </c>
      <c r="O5" s="17" t="s">
        <v>16</v>
      </c>
      <c r="P5" s="17" t="s">
        <v>17</v>
      </c>
      <c r="Q5" s="17" t="s">
        <v>18</v>
      </c>
      <c r="R5" s="7" t="s">
        <v>4</v>
      </c>
      <c r="T5" s="8" t="s">
        <v>13</v>
      </c>
      <c r="U5" s="16" t="s">
        <v>0</v>
      </c>
      <c r="V5" s="17" t="s">
        <v>1</v>
      </c>
      <c r="W5" s="17" t="s">
        <v>2</v>
      </c>
      <c r="X5" s="17" t="s">
        <v>5</v>
      </c>
      <c r="Y5" s="17" t="s">
        <v>3</v>
      </c>
      <c r="Z5" s="17" t="s">
        <v>6</v>
      </c>
      <c r="AA5" s="17" t="s">
        <v>7</v>
      </c>
      <c r="AB5" s="17" t="s">
        <v>8</v>
      </c>
      <c r="AC5" s="17" t="s">
        <v>9</v>
      </c>
      <c r="AD5" s="17" t="s">
        <v>10</v>
      </c>
      <c r="AE5" s="17" t="s">
        <v>11</v>
      </c>
      <c r="AF5" s="17" t="s">
        <v>12</v>
      </c>
      <c r="AG5" s="17" t="s">
        <v>16</v>
      </c>
      <c r="AH5" s="17" t="s">
        <v>17</v>
      </c>
      <c r="AI5" s="17" t="s">
        <v>18</v>
      </c>
      <c r="AJ5" s="7" t="s">
        <v>4</v>
      </c>
    </row>
    <row r="6" spans="1:36" x14ac:dyDescent="0.25">
      <c r="B6" s="12">
        <v>2022</v>
      </c>
      <c r="C6" s="18" t="s">
        <v>51</v>
      </c>
      <c r="D6" s="18" t="s">
        <v>51</v>
      </c>
      <c r="E6" s="18" t="s">
        <v>51</v>
      </c>
      <c r="F6" s="18" t="s">
        <v>51</v>
      </c>
      <c r="G6" s="18" t="s">
        <v>51</v>
      </c>
      <c r="H6" s="18" t="s">
        <v>51</v>
      </c>
      <c r="I6" s="18" t="s">
        <v>51</v>
      </c>
      <c r="J6" s="18" t="s">
        <v>51</v>
      </c>
      <c r="K6" s="18" t="s">
        <v>51</v>
      </c>
      <c r="L6" s="18" t="s">
        <v>51</v>
      </c>
      <c r="M6" s="18" t="s">
        <v>51</v>
      </c>
      <c r="N6" s="18" t="s">
        <v>51</v>
      </c>
      <c r="O6" s="18" t="s">
        <v>51</v>
      </c>
      <c r="P6" s="18" t="s">
        <v>51</v>
      </c>
      <c r="Q6" s="18" t="s">
        <v>51</v>
      </c>
      <c r="R6" s="47" t="s">
        <v>51</v>
      </c>
      <c r="S6" s="34"/>
      <c r="T6" s="12">
        <v>2022</v>
      </c>
      <c r="U6" s="18" t="s">
        <v>51</v>
      </c>
      <c r="V6" s="18" t="s">
        <v>51</v>
      </c>
      <c r="W6" s="18" t="s">
        <v>51</v>
      </c>
      <c r="X6" s="18" t="s">
        <v>51</v>
      </c>
      <c r="Y6" s="18" t="s">
        <v>51</v>
      </c>
      <c r="Z6" s="18" t="s">
        <v>51</v>
      </c>
      <c r="AA6" s="18" t="s">
        <v>51</v>
      </c>
      <c r="AB6" s="18" t="s">
        <v>51</v>
      </c>
      <c r="AC6" s="18" t="s">
        <v>51</v>
      </c>
      <c r="AD6" s="18" t="s">
        <v>51</v>
      </c>
      <c r="AE6" s="18" t="s">
        <v>51</v>
      </c>
      <c r="AF6" s="18" t="s">
        <v>51</v>
      </c>
      <c r="AG6" s="18" t="s">
        <v>51</v>
      </c>
      <c r="AH6" s="18" t="s">
        <v>51</v>
      </c>
      <c r="AI6" s="18" t="s">
        <v>51</v>
      </c>
      <c r="AJ6" s="47" t="s">
        <v>51</v>
      </c>
    </row>
    <row r="7" spans="1:36" x14ac:dyDescent="0.25">
      <c r="B7" s="12">
        <f>B6+1</f>
        <v>2023</v>
      </c>
      <c r="C7" s="18" t="s">
        <v>51</v>
      </c>
      <c r="D7" s="18" t="s">
        <v>51</v>
      </c>
      <c r="E7" s="18" t="s">
        <v>51</v>
      </c>
      <c r="F7" s="18" t="s">
        <v>51</v>
      </c>
      <c r="G7" s="18" t="s">
        <v>51</v>
      </c>
      <c r="H7" s="18" t="s">
        <v>51</v>
      </c>
      <c r="I7" s="18" t="s">
        <v>51</v>
      </c>
      <c r="J7" s="18" t="s">
        <v>51</v>
      </c>
      <c r="K7" s="18" t="s">
        <v>51</v>
      </c>
      <c r="L7" s="18" t="s">
        <v>51</v>
      </c>
      <c r="M7" s="18" t="s">
        <v>51</v>
      </c>
      <c r="N7" s="18" t="s">
        <v>51</v>
      </c>
      <c r="O7" s="18" t="s">
        <v>51</v>
      </c>
      <c r="P7" s="18" t="s">
        <v>51</v>
      </c>
      <c r="Q7" s="18" t="s">
        <v>51</v>
      </c>
      <c r="R7" s="47" t="s">
        <v>51</v>
      </c>
      <c r="S7" s="34"/>
      <c r="T7" s="12">
        <f>T6+1</f>
        <v>2023</v>
      </c>
      <c r="U7" s="18" t="s">
        <v>51</v>
      </c>
      <c r="V7" s="18" t="s">
        <v>51</v>
      </c>
      <c r="W7" s="18" t="s">
        <v>51</v>
      </c>
      <c r="X7" s="18" t="s">
        <v>51</v>
      </c>
      <c r="Y7" s="18" t="s">
        <v>51</v>
      </c>
      <c r="Z7" s="18" t="s">
        <v>51</v>
      </c>
      <c r="AA7" s="18" t="s">
        <v>51</v>
      </c>
      <c r="AB7" s="18" t="s">
        <v>51</v>
      </c>
      <c r="AC7" s="18" t="s">
        <v>51</v>
      </c>
      <c r="AD7" s="18" t="s">
        <v>51</v>
      </c>
      <c r="AE7" s="18" t="s">
        <v>51</v>
      </c>
      <c r="AF7" s="18" t="s">
        <v>51</v>
      </c>
      <c r="AG7" s="18" t="s">
        <v>51</v>
      </c>
      <c r="AH7" s="18" t="s">
        <v>51</v>
      </c>
      <c r="AI7" s="18" t="s">
        <v>51</v>
      </c>
      <c r="AJ7" s="47" t="s">
        <v>51</v>
      </c>
    </row>
    <row r="8" spans="1:36" x14ac:dyDescent="0.25">
      <c r="B8" s="12">
        <f t="shared" ref="B8:B25" si="0">B7+1</f>
        <v>2024</v>
      </c>
      <c r="C8" s="18" t="s">
        <v>51</v>
      </c>
      <c r="D8" s="18" t="s">
        <v>51</v>
      </c>
      <c r="E8" s="18" t="s">
        <v>51</v>
      </c>
      <c r="F8" s="18" t="s">
        <v>51</v>
      </c>
      <c r="G8" s="18" t="s">
        <v>51</v>
      </c>
      <c r="H8" s="18" t="s">
        <v>51</v>
      </c>
      <c r="I8" s="18" t="s">
        <v>51</v>
      </c>
      <c r="J8" s="18" t="s">
        <v>51</v>
      </c>
      <c r="K8" s="18" t="s">
        <v>51</v>
      </c>
      <c r="L8" s="18" t="s">
        <v>51</v>
      </c>
      <c r="M8" s="18" t="s">
        <v>51</v>
      </c>
      <c r="N8" s="18" t="s">
        <v>51</v>
      </c>
      <c r="O8" s="18" t="s">
        <v>51</v>
      </c>
      <c r="P8" s="18" t="s">
        <v>51</v>
      </c>
      <c r="Q8" s="18" t="s">
        <v>51</v>
      </c>
      <c r="R8" s="47" t="s">
        <v>51</v>
      </c>
      <c r="S8" s="34"/>
      <c r="T8" s="12">
        <f t="shared" ref="T8:T25" si="1">T7+1</f>
        <v>2024</v>
      </c>
      <c r="U8" s="18" t="s">
        <v>51</v>
      </c>
      <c r="V8" s="18" t="s">
        <v>51</v>
      </c>
      <c r="W8" s="18" t="s">
        <v>51</v>
      </c>
      <c r="X8" s="18" t="s">
        <v>51</v>
      </c>
      <c r="Y8" s="18" t="s">
        <v>51</v>
      </c>
      <c r="Z8" s="18" t="s">
        <v>51</v>
      </c>
      <c r="AA8" s="18" t="s">
        <v>51</v>
      </c>
      <c r="AB8" s="18" t="s">
        <v>51</v>
      </c>
      <c r="AC8" s="18" t="s">
        <v>51</v>
      </c>
      <c r="AD8" s="18" t="s">
        <v>51</v>
      </c>
      <c r="AE8" s="18" t="s">
        <v>51</v>
      </c>
      <c r="AF8" s="18" t="s">
        <v>51</v>
      </c>
      <c r="AG8" s="18" t="s">
        <v>51</v>
      </c>
      <c r="AH8" s="18" t="s">
        <v>51</v>
      </c>
      <c r="AI8" s="18" t="s">
        <v>51</v>
      </c>
      <c r="AJ8" s="47" t="s">
        <v>51</v>
      </c>
    </row>
    <row r="9" spans="1:36" x14ac:dyDescent="0.25">
      <c r="B9" s="12">
        <f t="shared" si="0"/>
        <v>2025</v>
      </c>
      <c r="C9" s="18" t="s">
        <v>51</v>
      </c>
      <c r="D9" s="18" t="s">
        <v>51</v>
      </c>
      <c r="E9" s="18" t="s">
        <v>51</v>
      </c>
      <c r="F9" s="18" t="s">
        <v>51</v>
      </c>
      <c r="G9" s="18" t="s">
        <v>51</v>
      </c>
      <c r="H9" s="18" t="s">
        <v>51</v>
      </c>
      <c r="I9" s="18" t="s">
        <v>51</v>
      </c>
      <c r="J9" s="18" t="s">
        <v>51</v>
      </c>
      <c r="K9" s="18" t="s">
        <v>51</v>
      </c>
      <c r="L9" s="18" t="s">
        <v>51</v>
      </c>
      <c r="M9" s="18" t="s">
        <v>51</v>
      </c>
      <c r="N9" s="18" t="s">
        <v>51</v>
      </c>
      <c r="O9" s="18" t="s">
        <v>51</v>
      </c>
      <c r="P9" s="18" t="s">
        <v>51</v>
      </c>
      <c r="Q9" s="18" t="s">
        <v>51</v>
      </c>
      <c r="R9" s="47" t="s">
        <v>51</v>
      </c>
      <c r="S9" s="34"/>
      <c r="T9" s="12">
        <f t="shared" si="1"/>
        <v>2025</v>
      </c>
      <c r="U9" s="18" t="s">
        <v>51</v>
      </c>
      <c r="V9" s="18" t="s">
        <v>51</v>
      </c>
      <c r="W9" s="18" t="s">
        <v>51</v>
      </c>
      <c r="X9" s="18" t="s">
        <v>51</v>
      </c>
      <c r="Y9" s="18" t="s">
        <v>51</v>
      </c>
      <c r="Z9" s="18" t="s">
        <v>51</v>
      </c>
      <c r="AA9" s="18" t="s">
        <v>51</v>
      </c>
      <c r="AB9" s="18" t="s">
        <v>51</v>
      </c>
      <c r="AC9" s="18" t="s">
        <v>51</v>
      </c>
      <c r="AD9" s="18" t="s">
        <v>51</v>
      </c>
      <c r="AE9" s="18" t="s">
        <v>51</v>
      </c>
      <c r="AF9" s="18" t="s">
        <v>51</v>
      </c>
      <c r="AG9" s="18" t="s">
        <v>51</v>
      </c>
      <c r="AH9" s="18" t="s">
        <v>51</v>
      </c>
      <c r="AI9" s="18" t="s">
        <v>51</v>
      </c>
      <c r="AJ9" s="47" t="s">
        <v>51</v>
      </c>
    </row>
    <row r="10" spans="1:36" x14ac:dyDescent="0.25">
      <c r="B10" s="12">
        <f t="shared" si="0"/>
        <v>2026</v>
      </c>
      <c r="C10" s="18" t="s">
        <v>51</v>
      </c>
      <c r="D10" s="18" t="s">
        <v>51</v>
      </c>
      <c r="E10" s="18" t="s">
        <v>51</v>
      </c>
      <c r="F10" s="18" t="s">
        <v>51</v>
      </c>
      <c r="G10" s="18" t="s">
        <v>51</v>
      </c>
      <c r="H10" s="18" t="s">
        <v>51</v>
      </c>
      <c r="I10" s="18" t="s">
        <v>51</v>
      </c>
      <c r="J10" s="18" t="s">
        <v>51</v>
      </c>
      <c r="K10" s="18" t="s">
        <v>51</v>
      </c>
      <c r="L10" s="18" t="s">
        <v>51</v>
      </c>
      <c r="M10" s="18" t="s">
        <v>51</v>
      </c>
      <c r="N10" s="18" t="s">
        <v>51</v>
      </c>
      <c r="O10" s="18" t="s">
        <v>51</v>
      </c>
      <c r="P10" s="18" t="s">
        <v>51</v>
      </c>
      <c r="Q10" s="18" t="s">
        <v>51</v>
      </c>
      <c r="R10" s="47" t="s">
        <v>51</v>
      </c>
      <c r="S10" s="34"/>
      <c r="T10" s="12">
        <f t="shared" si="1"/>
        <v>2026</v>
      </c>
      <c r="U10" s="18" t="s">
        <v>51</v>
      </c>
      <c r="V10" s="18" t="s">
        <v>51</v>
      </c>
      <c r="W10" s="18" t="s">
        <v>51</v>
      </c>
      <c r="X10" s="18" t="s">
        <v>51</v>
      </c>
      <c r="Y10" s="18" t="s">
        <v>51</v>
      </c>
      <c r="Z10" s="18" t="s">
        <v>51</v>
      </c>
      <c r="AA10" s="18" t="s">
        <v>51</v>
      </c>
      <c r="AB10" s="18" t="s">
        <v>51</v>
      </c>
      <c r="AC10" s="18" t="s">
        <v>51</v>
      </c>
      <c r="AD10" s="18" t="s">
        <v>51</v>
      </c>
      <c r="AE10" s="18" t="s">
        <v>51</v>
      </c>
      <c r="AF10" s="18" t="s">
        <v>51</v>
      </c>
      <c r="AG10" s="18" t="s">
        <v>51</v>
      </c>
      <c r="AH10" s="18" t="s">
        <v>51</v>
      </c>
      <c r="AI10" s="18" t="s">
        <v>51</v>
      </c>
      <c r="AJ10" s="47" t="s">
        <v>51</v>
      </c>
    </row>
    <row r="11" spans="1:36" x14ac:dyDescent="0.25">
      <c r="B11" s="12">
        <f t="shared" si="0"/>
        <v>2027</v>
      </c>
      <c r="C11" s="18" t="s">
        <v>51</v>
      </c>
      <c r="D11" s="18" t="s">
        <v>51</v>
      </c>
      <c r="E11" s="18" t="s">
        <v>51</v>
      </c>
      <c r="F11" s="18" t="s">
        <v>51</v>
      </c>
      <c r="G11" s="18" t="s">
        <v>51</v>
      </c>
      <c r="H11" s="18" t="s">
        <v>51</v>
      </c>
      <c r="I11" s="18" t="s">
        <v>51</v>
      </c>
      <c r="J11" s="18" t="s">
        <v>51</v>
      </c>
      <c r="K11" s="18" t="s">
        <v>51</v>
      </c>
      <c r="L11" s="18" t="s">
        <v>51</v>
      </c>
      <c r="M11" s="18" t="s">
        <v>51</v>
      </c>
      <c r="N11" s="18" t="s">
        <v>51</v>
      </c>
      <c r="O11" s="18" t="s">
        <v>51</v>
      </c>
      <c r="P11" s="18" t="s">
        <v>51</v>
      </c>
      <c r="Q11" s="18" t="s">
        <v>51</v>
      </c>
      <c r="R11" s="47" t="s">
        <v>51</v>
      </c>
      <c r="S11" s="34"/>
      <c r="T11" s="12">
        <f t="shared" si="1"/>
        <v>2027</v>
      </c>
      <c r="U11" s="18" t="s">
        <v>51</v>
      </c>
      <c r="V11" s="18" t="s">
        <v>51</v>
      </c>
      <c r="W11" s="18" t="s">
        <v>51</v>
      </c>
      <c r="X11" s="18" t="s">
        <v>51</v>
      </c>
      <c r="Y11" s="18" t="s">
        <v>51</v>
      </c>
      <c r="Z11" s="18" t="s">
        <v>51</v>
      </c>
      <c r="AA11" s="18" t="s">
        <v>51</v>
      </c>
      <c r="AB11" s="18" t="s">
        <v>51</v>
      </c>
      <c r="AC11" s="18" t="s">
        <v>51</v>
      </c>
      <c r="AD11" s="18" t="s">
        <v>51</v>
      </c>
      <c r="AE11" s="18" t="s">
        <v>51</v>
      </c>
      <c r="AF11" s="18" t="s">
        <v>51</v>
      </c>
      <c r="AG11" s="18" t="s">
        <v>51</v>
      </c>
      <c r="AH11" s="18" t="s">
        <v>51</v>
      </c>
      <c r="AI11" s="18" t="s">
        <v>51</v>
      </c>
      <c r="AJ11" s="47" t="s">
        <v>51</v>
      </c>
    </row>
    <row r="12" spans="1:36" x14ac:dyDescent="0.25">
      <c r="B12" s="12">
        <f t="shared" si="0"/>
        <v>2028</v>
      </c>
      <c r="C12" s="18" t="s">
        <v>51</v>
      </c>
      <c r="D12" s="18" t="s">
        <v>51</v>
      </c>
      <c r="E12" s="18" t="s">
        <v>51</v>
      </c>
      <c r="F12" s="18" t="s">
        <v>51</v>
      </c>
      <c r="G12" s="18" t="s">
        <v>51</v>
      </c>
      <c r="H12" s="18" t="s">
        <v>51</v>
      </c>
      <c r="I12" s="18" t="s">
        <v>51</v>
      </c>
      <c r="J12" s="18" t="s">
        <v>51</v>
      </c>
      <c r="K12" s="18" t="s">
        <v>51</v>
      </c>
      <c r="L12" s="18" t="s">
        <v>51</v>
      </c>
      <c r="M12" s="18" t="s">
        <v>51</v>
      </c>
      <c r="N12" s="18" t="s">
        <v>51</v>
      </c>
      <c r="O12" s="18" t="s">
        <v>51</v>
      </c>
      <c r="P12" s="18" t="s">
        <v>51</v>
      </c>
      <c r="Q12" s="18" t="s">
        <v>51</v>
      </c>
      <c r="R12" s="47" t="s">
        <v>51</v>
      </c>
      <c r="S12" s="34"/>
      <c r="T12" s="12">
        <f t="shared" si="1"/>
        <v>2028</v>
      </c>
      <c r="U12" s="18" t="s">
        <v>51</v>
      </c>
      <c r="V12" s="18" t="s">
        <v>51</v>
      </c>
      <c r="W12" s="18" t="s">
        <v>51</v>
      </c>
      <c r="X12" s="18" t="s">
        <v>51</v>
      </c>
      <c r="Y12" s="18" t="s">
        <v>51</v>
      </c>
      <c r="Z12" s="18" t="s">
        <v>51</v>
      </c>
      <c r="AA12" s="18" t="s">
        <v>51</v>
      </c>
      <c r="AB12" s="18" t="s">
        <v>51</v>
      </c>
      <c r="AC12" s="18" t="s">
        <v>51</v>
      </c>
      <c r="AD12" s="18" t="s">
        <v>51</v>
      </c>
      <c r="AE12" s="18" t="s">
        <v>51</v>
      </c>
      <c r="AF12" s="18" t="s">
        <v>51</v>
      </c>
      <c r="AG12" s="18" t="s">
        <v>51</v>
      </c>
      <c r="AH12" s="18" t="s">
        <v>51</v>
      </c>
      <c r="AI12" s="18" t="s">
        <v>51</v>
      </c>
      <c r="AJ12" s="47" t="s">
        <v>51</v>
      </c>
    </row>
    <row r="13" spans="1:36" x14ac:dyDescent="0.25">
      <c r="B13" s="12">
        <f t="shared" si="0"/>
        <v>2029</v>
      </c>
      <c r="C13" s="18" t="s">
        <v>51</v>
      </c>
      <c r="D13" s="18" t="s">
        <v>51</v>
      </c>
      <c r="E13" s="18" t="s">
        <v>51</v>
      </c>
      <c r="F13" s="18" t="s">
        <v>51</v>
      </c>
      <c r="G13" s="18" t="s">
        <v>51</v>
      </c>
      <c r="H13" s="18" t="s">
        <v>51</v>
      </c>
      <c r="I13" s="18" t="s">
        <v>51</v>
      </c>
      <c r="J13" s="18" t="s">
        <v>51</v>
      </c>
      <c r="K13" s="18" t="s">
        <v>51</v>
      </c>
      <c r="L13" s="18" t="s">
        <v>51</v>
      </c>
      <c r="M13" s="18" t="s">
        <v>51</v>
      </c>
      <c r="N13" s="18" t="s">
        <v>51</v>
      </c>
      <c r="O13" s="18" t="s">
        <v>51</v>
      </c>
      <c r="P13" s="18" t="s">
        <v>51</v>
      </c>
      <c r="Q13" s="18" t="s">
        <v>51</v>
      </c>
      <c r="R13" s="47" t="s">
        <v>51</v>
      </c>
      <c r="S13" s="34"/>
      <c r="T13" s="12">
        <f t="shared" si="1"/>
        <v>2029</v>
      </c>
      <c r="U13" s="18" t="s">
        <v>51</v>
      </c>
      <c r="V13" s="18" t="s">
        <v>51</v>
      </c>
      <c r="W13" s="18" t="s">
        <v>51</v>
      </c>
      <c r="X13" s="18" t="s">
        <v>51</v>
      </c>
      <c r="Y13" s="18" t="s">
        <v>51</v>
      </c>
      <c r="Z13" s="18" t="s">
        <v>51</v>
      </c>
      <c r="AA13" s="18" t="s">
        <v>51</v>
      </c>
      <c r="AB13" s="18" t="s">
        <v>51</v>
      </c>
      <c r="AC13" s="18" t="s">
        <v>51</v>
      </c>
      <c r="AD13" s="18" t="s">
        <v>51</v>
      </c>
      <c r="AE13" s="18" t="s">
        <v>51</v>
      </c>
      <c r="AF13" s="18" t="s">
        <v>51</v>
      </c>
      <c r="AG13" s="18" t="s">
        <v>51</v>
      </c>
      <c r="AH13" s="18" t="s">
        <v>51</v>
      </c>
      <c r="AI13" s="18" t="s">
        <v>51</v>
      </c>
      <c r="AJ13" s="47" t="s">
        <v>51</v>
      </c>
    </row>
    <row r="14" spans="1:36" x14ac:dyDescent="0.25">
      <c r="B14" s="12">
        <f t="shared" si="0"/>
        <v>2030</v>
      </c>
      <c r="C14" s="18" t="s">
        <v>51</v>
      </c>
      <c r="D14" s="18" t="s">
        <v>51</v>
      </c>
      <c r="E14" s="18" t="s">
        <v>51</v>
      </c>
      <c r="F14" s="18" t="s">
        <v>51</v>
      </c>
      <c r="G14" s="18" t="s">
        <v>51</v>
      </c>
      <c r="H14" s="18" t="s">
        <v>51</v>
      </c>
      <c r="I14" s="18" t="s">
        <v>51</v>
      </c>
      <c r="J14" s="18" t="s">
        <v>51</v>
      </c>
      <c r="K14" s="18" t="s">
        <v>51</v>
      </c>
      <c r="L14" s="18" t="s">
        <v>51</v>
      </c>
      <c r="M14" s="18" t="s">
        <v>51</v>
      </c>
      <c r="N14" s="18" t="s">
        <v>51</v>
      </c>
      <c r="O14" s="18" t="s">
        <v>51</v>
      </c>
      <c r="P14" s="18" t="s">
        <v>51</v>
      </c>
      <c r="Q14" s="18" t="s">
        <v>51</v>
      </c>
      <c r="R14" s="47" t="s">
        <v>51</v>
      </c>
      <c r="S14" s="34"/>
      <c r="T14" s="12">
        <f t="shared" si="1"/>
        <v>2030</v>
      </c>
      <c r="U14" s="18" t="s">
        <v>51</v>
      </c>
      <c r="V14" s="18" t="s">
        <v>51</v>
      </c>
      <c r="W14" s="18" t="s">
        <v>51</v>
      </c>
      <c r="X14" s="18" t="s">
        <v>51</v>
      </c>
      <c r="Y14" s="18" t="s">
        <v>51</v>
      </c>
      <c r="Z14" s="18" t="s">
        <v>51</v>
      </c>
      <c r="AA14" s="18" t="s">
        <v>51</v>
      </c>
      <c r="AB14" s="18" t="s">
        <v>51</v>
      </c>
      <c r="AC14" s="18" t="s">
        <v>51</v>
      </c>
      <c r="AD14" s="18" t="s">
        <v>51</v>
      </c>
      <c r="AE14" s="18" t="s">
        <v>51</v>
      </c>
      <c r="AF14" s="18" t="s">
        <v>51</v>
      </c>
      <c r="AG14" s="18" t="s">
        <v>51</v>
      </c>
      <c r="AH14" s="18" t="s">
        <v>51</v>
      </c>
      <c r="AI14" s="18" t="s">
        <v>51</v>
      </c>
      <c r="AJ14" s="47" t="s">
        <v>51</v>
      </c>
    </row>
    <row r="15" spans="1:36" x14ac:dyDescent="0.25">
      <c r="B15" s="12">
        <f t="shared" si="0"/>
        <v>2031</v>
      </c>
      <c r="C15" s="18" t="s">
        <v>51</v>
      </c>
      <c r="D15" s="18" t="s">
        <v>51</v>
      </c>
      <c r="E15" s="18" t="s">
        <v>51</v>
      </c>
      <c r="F15" s="18" t="s">
        <v>51</v>
      </c>
      <c r="G15" s="18" t="s">
        <v>51</v>
      </c>
      <c r="H15" s="18" t="s">
        <v>51</v>
      </c>
      <c r="I15" s="18" t="s">
        <v>51</v>
      </c>
      <c r="J15" s="18" t="s">
        <v>51</v>
      </c>
      <c r="K15" s="18" t="s">
        <v>51</v>
      </c>
      <c r="L15" s="18" t="s">
        <v>51</v>
      </c>
      <c r="M15" s="18" t="s">
        <v>51</v>
      </c>
      <c r="N15" s="18" t="s">
        <v>51</v>
      </c>
      <c r="O15" s="18" t="s">
        <v>51</v>
      </c>
      <c r="P15" s="18" t="s">
        <v>51</v>
      </c>
      <c r="Q15" s="18" t="s">
        <v>51</v>
      </c>
      <c r="R15" s="47" t="s">
        <v>51</v>
      </c>
      <c r="S15" s="34"/>
      <c r="T15" s="12">
        <f t="shared" si="1"/>
        <v>2031</v>
      </c>
      <c r="U15" s="18" t="s">
        <v>51</v>
      </c>
      <c r="V15" s="18" t="s">
        <v>51</v>
      </c>
      <c r="W15" s="18" t="s">
        <v>51</v>
      </c>
      <c r="X15" s="18" t="s">
        <v>51</v>
      </c>
      <c r="Y15" s="18" t="s">
        <v>51</v>
      </c>
      <c r="Z15" s="18" t="s">
        <v>51</v>
      </c>
      <c r="AA15" s="18" t="s">
        <v>51</v>
      </c>
      <c r="AB15" s="18" t="s">
        <v>51</v>
      </c>
      <c r="AC15" s="18" t="s">
        <v>51</v>
      </c>
      <c r="AD15" s="18" t="s">
        <v>51</v>
      </c>
      <c r="AE15" s="18" t="s">
        <v>51</v>
      </c>
      <c r="AF15" s="18" t="s">
        <v>51</v>
      </c>
      <c r="AG15" s="18" t="s">
        <v>51</v>
      </c>
      <c r="AH15" s="18" t="s">
        <v>51</v>
      </c>
      <c r="AI15" s="18" t="s">
        <v>51</v>
      </c>
      <c r="AJ15" s="47" t="s">
        <v>51</v>
      </c>
    </row>
    <row r="16" spans="1:36" x14ac:dyDescent="0.25">
      <c r="B16" s="12">
        <f t="shared" si="0"/>
        <v>2032</v>
      </c>
      <c r="C16" s="18" t="s">
        <v>51</v>
      </c>
      <c r="D16" s="18" t="s">
        <v>51</v>
      </c>
      <c r="E16" s="18" t="s">
        <v>51</v>
      </c>
      <c r="F16" s="18" t="s">
        <v>51</v>
      </c>
      <c r="G16" s="18" t="s">
        <v>51</v>
      </c>
      <c r="H16" s="18" t="s">
        <v>51</v>
      </c>
      <c r="I16" s="18" t="s">
        <v>51</v>
      </c>
      <c r="J16" s="18" t="s">
        <v>51</v>
      </c>
      <c r="K16" s="18" t="s">
        <v>51</v>
      </c>
      <c r="L16" s="18" t="s">
        <v>51</v>
      </c>
      <c r="M16" s="18" t="s">
        <v>51</v>
      </c>
      <c r="N16" s="18" t="s">
        <v>51</v>
      </c>
      <c r="O16" s="18" t="s">
        <v>51</v>
      </c>
      <c r="P16" s="18" t="s">
        <v>51</v>
      </c>
      <c r="Q16" s="18" t="s">
        <v>51</v>
      </c>
      <c r="R16" s="47" t="s">
        <v>51</v>
      </c>
      <c r="S16" s="34"/>
      <c r="T16" s="12">
        <f t="shared" si="1"/>
        <v>2032</v>
      </c>
      <c r="U16" s="18" t="s">
        <v>51</v>
      </c>
      <c r="V16" s="18" t="s">
        <v>51</v>
      </c>
      <c r="W16" s="18" t="s">
        <v>51</v>
      </c>
      <c r="X16" s="18" t="s">
        <v>51</v>
      </c>
      <c r="Y16" s="18" t="s">
        <v>51</v>
      </c>
      <c r="Z16" s="18" t="s">
        <v>51</v>
      </c>
      <c r="AA16" s="18" t="s">
        <v>51</v>
      </c>
      <c r="AB16" s="18" t="s">
        <v>51</v>
      </c>
      <c r="AC16" s="18" t="s">
        <v>51</v>
      </c>
      <c r="AD16" s="18" t="s">
        <v>51</v>
      </c>
      <c r="AE16" s="18" t="s">
        <v>51</v>
      </c>
      <c r="AF16" s="18" t="s">
        <v>51</v>
      </c>
      <c r="AG16" s="18" t="s">
        <v>51</v>
      </c>
      <c r="AH16" s="18" t="s">
        <v>51</v>
      </c>
      <c r="AI16" s="18" t="s">
        <v>51</v>
      </c>
      <c r="AJ16" s="47" t="s">
        <v>51</v>
      </c>
    </row>
    <row r="17" spans="2:36" x14ac:dyDescent="0.25">
      <c r="B17" s="12">
        <f t="shared" si="0"/>
        <v>2033</v>
      </c>
      <c r="C17" s="18" t="s">
        <v>51</v>
      </c>
      <c r="D17" s="18" t="s">
        <v>51</v>
      </c>
      <c r="E17" s="18" t="s">
        <v>51</v>
      </c>
      <c r="F17" s="18" t="s">
        <v>51</v>
      </c>
      <c r="G17" s="18" t="s">
        <v>51</v>
      </c>
      <c r="H17" s="18" t="s">
        <v>51</v>
      </c>
      <c r="I17" s="18" t="s">
        <v>51</v>
      </c>
      <c r="J17" s="18" t="s">
        <v>51</v>
      </c>
      <c r="K17" s="18" t="s">
        <v>51</v>
      </c>
      <c r="L17" s="18" t="s">
        <v>51</v>
      </c>
      <c r="M17" s="18" t="s">
        <v>51</v>
      </c>
      <c r="N17" s="18" t="s">
        <v>51</v>
      </c>
      <c r="O17" s="18" t="s">
        <v>51</v>
      </c>
      <c r="P17" s="18" t="s">
        <v>51</v>
      </c>
      <c r="Q17" s="18" t="s">
        <v>51</v>
      </c>
      <c r="R17" s="47" t="s">
        <v>51</v>
      </c>
      <c r="S17" s="34"/>
      <c r="T17" s="12">
        <f t="shared" si="1"/>
        <v>2033</v>
      </c>
      <c r="U17" s="18" t="s">
        <v>51</v>
      </c>
      <c r="V17" s="18" t="s">
        <v>51</v>
      </c>
      <c r="W17" s="18" t="s">
        <v>51</v>
      </c>
      <c r="X17" s="18" t="s">
        <v>51</v>
      </c>
      <c r="Y17" s="18" t="s">
        <v>51</v>
      </c>
      <c r="Z17" s="18" t="s">
        <v>51</v>
      </c>
      <c r="AA17" s="18" t="s">
        <v>51</v>
      </c>
      <c r="AB17" s="18" t="s">
        <v>51</v>
      </c>
      <c r="AC17" s="18" t="s">
        <v>51</v>
      </c>
      <c r="AD17" s="18" t="s">
        <v>51</v>
      </c>
      <c r="AE17" s="18" t="s">
        <v>51</v>
      </c>
      <c r="AF17" s="18" t="s">
        <v>51</v>
      </c>
      <c r="AG17" s="18" t="s">
        <v>51</v>
      </c>
      <c r="AH17" s="18" t="s">
        <v>51</v>
      </c>
      <c r="AI17" s="18" t="s">
        <v>51</v>
      </c>
      <c r="AJ17" s="47" t="s">
        <v>51</v>
      </c>
    </row>
    <row r="18" spans="2:36" x14ac:dyDescent="0.25">
      <c r="B18" s="12">
        <f t="shared" si="0"/>
        <v>2034</v>
      </c>
      <c r="C18" s="18" t="s">
        <v>51</v>
      </c>
      <c r="D18" s="18" t="s">
        <v>51</v>
      </c>
      <c r="E18" s="18" t="s">
        <v>51</v>
      </c>
      <c r="F18" s="18" t="s">
        <v>51</v>
      </c>
      <c r="G18" s="18" t="s">
        <v>51</v>
      </c>
      <c r="H18" s="18" t="s">
        <v>51</v>
      </c>
      <c r="I18" s="18" t="s">
        <v>51</v>
      </c>
      <c r="J18" s="18" t="s">
        <v>51</v>
      </c>
      <c r="K18" s="18" t="s">
        <v>51</v>
      </c>
      <c r="L18" s="18" t="s">
        <v>51</v>
      </c>
      <c r="M18" s="18" t="s">
        <v>51</v>
      </c>
      <c r="N18" s="18" t="s">
        <v>51</v>
      </c>
      <c r="O18" s="18" t="s">
        <v>51</v>
      </c>
      <c r="P18" s="18" t="s">
        <v>51</v>
      </c>
      <c r="Q18" s="18" t="s">
        <v>51</v>
      </c>
      <c r="R18" s="47" t="s">
        <v>51</v>
      </c>
      <c r="S18" s="34"/>
      <c r="T18" s="12">
        <f t="shared" si="1"/>
        <v>2034</v>
      </c>
      <c r="U18" s="18" t="s">
        <v>51</v>
      </c>
      <c r="V18" s="18" t="s">
        <v>51</v>
      </c>
      <c r="W18" s="18" t="s">
        <v>51</v>
      </c>
      <c r="X18" s="18" t="s">
        <v>51</v>
      </c>
      <c r="Y18" s="18" t="s">
        <v>51</v>
      </c>
      <c r="Z18" s="18" t="s">
        <v>51</v>
      </c>
      <c r="AA18" s="18" t="s">
        <v>51</v>
      </c>
      <c r="AB18" s="18" t="s">
        <v>51</v>
      </c>
      <c r="AC18" s="18" t="s">
        <v>51</v>
      </c>
      <c r="AD18" s="18" t="s">
        <v>51</v>
      </c>
      <c r="AE18" s="18" t="s">
        <v>51</v>
      </c>
      <c r="AF18" s="18" t="s">
        <v>51</v>
      </c>
      <c r="AG18" s="18" t="s">
        <v>51</v>
      </c>
      <c r="AH18" s="18" t="s">
        <v>51</v>
      </c>
      <c r="AI18" s="18" t="s">
        <v>51</v>
      </c>
      <c r="AJ18" s="47" t="s">
        <v>51</v>
      </c>
    </row>
    <row r="19" spans="2:36" x14ac:dyDescent="0.25">
      <c r="B19" s="12">
        <f t="shared" si="0"/>
        <v>2035</v>
      </c>
      <c r="C19" s="18" t="s">
        <v>51</v>
      </c>
      <c r="D19" s="18" t="s">
        <v>51</v>
      </c>
      <c r="E19" s="18" t="s">
        <v>51</v>
      </c>
      <c r="F19" s="18" t="s">
        <v>51</v>
      </c>
      <c r="G19" s="18" t="s">
        <v>51</v>
      </c>
      <c r="H19" s="18" t="s">
        <v>51</v>
      </c>
      <c r="I19" s="18" t="s">
        <v>51</v>
      </c>
      <c r="J19" s="18" t="s">
        <v>51</v>
      </c>
      <c r="K19" s="18" t="s">
        <v>51</v>
      </c>
      <c r="L19" s="18" t="s">
        <v>51</v>
      </c>
      <c r="M19" s="18" t="s">
        <v>51</v>
      </c>
      <c r="N19" s="18" t="s">
        <v>51</v>
      </c>
      <c r="O19" s="18" t="s">
        <v>51</v>
      </c>
      <c r="P19" s="18" t="s">
        <v>51</v>
      </c>
      <c r="Q19" s="18" t="s">
        <v>51</v>
      </c>
      <c r="R19" s="47" t="s">
        <v>51</v>
      </c>
      <c r="S19" s="34"/>
      <c r="T19" s="12">
        <f t="shared" si="1"/>
        <v>2035</v>
      </c>
      <c r="U19" s="18" t="s">
        <v>51</v>
      </c>
      <c r="V19" s="18" t="s">
        <v>51</v>
      </c>
      <c r="W19" s="18" t="s">
        <v>51</v>
      </c>
      <c r="X19" s="18" t="s">
        <v>51</v>
      </c>
      <c r="Y19" s="18" t="s">
        <v>51</v>
      </c>
      <c r="Z19" s="18" t="s">
        <v>51</v>
      </c>
      <c r="AA19" s="18" t="s">
        <v>51</v>
      </c>
      <c r="AB19" s="18" t="s">
        <v>51</v>
      </c>
      <c r="AC19" s="18" t="s">
        <v>51</v>
      </c>
      <c r="AD19" s="18" t="s">
        <v>51</v>
      </c>
      <c r="AE19" s="18" t="s">
        <v>51</v>
      </c>
      <c r="AF19" s="18" t="s">
        <v>51</v>
      </c>
      <c r="AG19" s="18" t="s">
        <v>51</v>
      </c>
      <c r="AH19" s="18" t="s">
        <v>51</v>
      </c>
      <c r="AI19" s="18" t="s">
        <v>51</v>
      </c>
      <c r="AJ19" s="47" t="s">
        <v>51</v>
      </c>
    </row>
    <row r="20" spans="2:36" x14ac:dyDescent="0.25">
      <c r="B20" s="12">
        <f t="shared" si="0"/>
        <v>2036</v>
      </c>
      <c r="C20" s="18" t="s">
        <v>51</v>
      </c>
      <c r="D20" s="18" t="s">
        <v>51</v>
      </c>
      <c r="E20" s="18" t="s">
        <v>51</v>
      </c>
      <c r="F20" s="18" t="s">
        <v>51</v>
      </c>
      <c r="G20" s="18" t="s">
        <v>51</v>
      </c>
      <c r="H20" s="18" t="s">
        <v>51</v>
      </c>
      <c r="I20" s="18" t="s">
        <v>51</v>
      </c>
      <c r="J20" s="18" t="s">
        <v>51</v>
      </c>
      <c r="K20" s="18" t="s">
        <v>51</v>
      </c>
      <c r="L20" s="18" t="s">
        <v>51</v>
      </c>
      <c r="M20" s="18" t="s">
        <v>51</v>
      </c>
      <c r="N20" s="18" t="s">
        <v>51</v>
      </c>
      <c r="O20" s="18" t="s">
        <v>51</v>
      </c>
      <c r="P20" s="18" t="s">
        <v>51</v>
      </c>
      <c r="Q20" s="18" t="s">
        <v>51</v>
      </c>
      <c r="R20" s="47" t="s">
        <v>51</v>
      </c>
      <c r="S20" s="34"/>
      <c r="T20" s="12">
        <f t="shared" si="1"/>
        <v>2036</v>
      </c>
      <c r="U20" s="18" t="s">
        <v>51</v>
      </c>
      <c r="V20" s="18" t="s">
        <v>51</v>
      </c>
      <c r="W20" s="18" t="s">
        <v>51</v>
      </c>
      <c r="X20" s="18" t="s">
        <v>51</v>
      </c>
      <c r="Y20" s="18" t="s">
        <v>51</v>
      </c>
      <c r="Z20" s="18" t="s">
        <v>51</v>
      </c>
      <c r="AA20" s="18" t="s">
        <v>51</v>
      </c>
      <c r="AB20" s="18" t="s">
        <v>51</v>
      </c>
      <c r="AC20" s="18" t="s">
        <v>51</v>
      </c>
      <c r="AD20" s="18" t="s">
        <v>51</v>
      </c>
      <c r="AE20" s="18" t="s">
        <v>51</v>
      </c>
      <c r="AF20" s="18" t="s">
        <v>51</v>
      </c>
      <c r="AG20" s="18" t="s">
        <v>51</v>
      </c>
      <c r="AH20" s="18" t="s">
        <v>51</v>
      </c>
      <c r="AI20" s="18" t="s">
        <v>51</v>
      </c>
      <c r="AJ20" s="47" t="s">
        <v>51</v>
      </c>
    </row>
    <row r="21" spans="2:36" x14ac:dyDescent="0.25">
      <c r="B21" s="12">
        <f t="shared" si="0"/>
        <v>2037</v>
      </c>
      <c r="C21" s="18" t="s">
        <v>51</v>
      </c>
      <c r="D21" s="18" t="s">
        <v>51</v>
      </c>
      <c r="E21" s="18" t="s">
        <v>51</v>
      </c>
      <c r="F21" s="18" t="s">
        <v>51</v>
      </c>
      <c r="G21" s="18" t="s">
        <v>51</v>
      </c>
      <c r="H21" s="18" t="s">
        <v>51</v>
      </c>
      <c r="I21" s="18" t="s">
        <v>51</v>
      </c>
      <c r="J21" s="18" t="s">
        <v>51</v>
      </c>
      <c r="K21" s="18" t="s">
        <v>51</v>
      </c>
      <c r="L21" s="18" t="s">
        <v>51</v>
      </c>
      <c r="M21" s="18" t="s">
        <v>51</v>
      </c>
      <c r="N21" s="18" t="s">
        <v>51</v>
      </c>
      <c r="O21" s="18" t="s">
        <v>51</v>
      </c>
      <c r="P21" s="18" t="s">
        <v>51</v>
      </c>
      <c r="Q21" s="18" t="s">
        <v>51</v>
      </c>
      <c r="R21" s="47" t="s">
        <v>51</v>
      </c>
      <c r="S21" s="34"/>
      <c r="T21" s="12">
        <f t="shared" si="1"/>
        <v>2037</v>
      </c>
      <c r="U21" s="18" t="s">
        <v>51</v>
      </c>
      <c r="V21" s="18" t="s">
        <v>51</v>
      </c>
      <c r="W21" s="18" t="s">
        <v>51</v>
      </c>
      <c r="X21" s="18" t="s">
        <v>51</v>
      </c>
      <c r="Y21" s="18" t="s">
        <v>51</v>
      </c>
      <c r="Z21" s="18" t="s">
        <v>51</v>
      </c>
      <c r="AA21" s="18" t="s">
        <v>51</v>
      </c>
      <c r="AB21" s="18" t="s">
        <v>51</v>
      </c>
      <c r="AC21" s="18" t="s">
        <v>51</v>
      </c>
      <c r="AD21" s="18" t="s">
        <v>51</v>
      </c>
      <c r="AE21" s="18" t="s">
        <v>51</v>
      </c>
      <c r="AF21" s="18" t="s">
        <v>51</v>
      </c>
      <c r="AG21" s="18" t="s">
        <v>51</v>
      </c>
      <c r="AH21" s="18" t="s">
        <v>51</v>
      </c>
      <c r="AI21" s="18" t="s">
        <v>51</v>
      </c>
      <c r="AJ21" s="47" t="s">
        <v>51</v>
      </c>
    </row>
    <row r="22" spans="2:36" x14ac:dyDescent="0.25">
      <c r="B22" s="12">
        <f t="shared" si="0"/>
        <v>2038</v>
      </c>
      <c r="C22" s="18" t="s">
        <v>51</v>
      </c>
      <c r="D22" s="18" t="s">
        <v>51</v>
      </c>
      <c r="E22" s="18" t="s">
        <v>51</v>
      </c>
      <c r="F22" s="18" t="s">
        <v>51</v>
      </c>
      <c r="G22" s="18" t="s">
        <v>51</v>
      </c>
      <c r="H22" s="18" t="s">
        <v>51</v>
      </c>
      <c r="I22" s="18" t="s">
        <v>51</v>
      </c>
      <c r="J22" s="18" t="s">
        <v>51</v>
      </c>
      <c r="K22" s="18" t="s">
        <v>51</v>
      </c>
      <c r="L22" s="18" t="s">
        <v>51</v>
      </c>
      <c r="M22" s="18" t="s">
        <v>51</v>
      </c>
      <c r="N22" s="18" t="s">
        <v>51</v>
      </c>
      <c r="O22" s="18" t="s">
        <v>51</v>
      </c>
      <c r="P22" s="18" t="s">
        <v>51</v>
      </c>
      <c r="Q22" s="18" t="s">
        <v>51</v>
      </c>
      <c r="R22" s="47" t="s">
        <v>51</v>
      </c>
      <c r="S22" s="34"/>
      <c r="T22" s="12">
        <f t="shared" si="1"/>
        <v>2038</v>
      </c>
      <c r="U22" s="18" t="s">
        <v>51</v>
      </c>
      <c r="V22" s="18" t="s">
        <v>51</v>
      </c>
      <c r="W22" s="18" t="s">
        <v>51</v>
      </c>
      <c r="X22" s="18" t="s">
        <v>51</v>
      </c>
      <c r="Y22" s="18" t="s">
        <v>51</v>
      </c>
      <c r="Z22" s="18" t="s">
        <v>51</v>
      </c>
      <c r="AA22" s="18" t="s">
        <v>51</v>
      </c>
      <c r="AB22" s="18" t="s">
        <v>51</v>
      </c>
      <c r="AC22" s="18" t="s">
        <v>51</v>
      </c>
      <c r="AD22" s="18" t="s">
        <v>51</v>
      </c>
      <c r="AE22" s="18" t="s">
        <v>51</v>
      </c>
      <c r="AF22" s="18" t="s">
        <v>51</v>
      </c>
      <c r="AG22" s="18" t="s">
        <v>51</v>
      </c>
      <c r="AH22" s="18" t="s">
        <v>51</v>
      </c>
      <c r="AI22" s="18" t="s">
        <v>51</v>
      </c>
      <c r="AJ22" s="47" t="s">
        <v>51</v>
      </c>
    </row>
    <row r="23" spans="2:36" x14ac:dyDescent="0.25">
      <c r="B23" s="12">
        <f t="shared" si="0"/>
        <v>2039</v>
      </c>
      <c r="C23" s="18" t="s">
        <v>51</v>
      </c>
      <c r="D23" s="18" t="s">
        <v>51</v>
      </c>
      <c r="E23" s="18" t="s">
        <v>51</v>
      </c>
      <c r="F23" s="18" t="s">
        <v>51</v>
      </c>
      <c r="G23" s="18" t="s">
        <v>51</v>
      </c>
      <c r="H23" s="18" t="s">
        <v>51</v>
      </c>
      <c r="I23" s="18" t="s">
        <v>51</v>
      </c>
      <c r="J23" s="18" t="s">
        <v>51</v>
      </c>
      <c r="K23" s="18" t="s">
        <v>51</v>
      </c>
      <c r="L23" s="18" t="s">
        <v>51</v>
      </c>
      <c r="M23" s="18" t="s">
        <v>51</v>
      </c>
      <c r="N23" s="18" t="s">
        <v>51</v>
      </c>
      <c r="O23" s="18" t="s">
        <v>51</v>
      </c>
      <c r="P23" s="18" t="s">
        <v>51</v>
      </c>
      <c r="Q23" s="18" t="s">
        <v>51</v>
      </c>
      <c r="R23" s="47" t="s">
        <v>51</v>
      </c>
      <c r="S23" s="34"/>
      <c r="T23" s="12">
        <f t="shared" si="1"/>
        <v>2039</v>
      </c>
      <c r="U23" s="18" t="s">
        <v>51</v>
      </c>
      <c r="V23" s="18" t="s">
        <v>51</v>
      </c>
      <c r="W23" s="18" t="s">
        <v>51</v>
      </c>
      <c r="X23" s="18" t="s">
        <v>51</v>
      </c>
      <c r="Y23" s="18" t="s">
        <v>51</v>
      </c>
      <c r="Z23" s="18" t="s">
        <v>51</v>
      </c>
      <c r="AA23" s="18" t="s">
        <v>51</v>
      </c>
      <c r="AB23" s="18" t="s">
        <v>51</v>
      </c>
      <c r="AC23" s="18" t="s">
        <v>51</v>
      </c>
      <c r="AD23" s="18" t="s">
        <v>51</v>
      </c>
      <c r="AE23" s="18" t="s">
        <v>51</v>
      </c>
      <c r="AF23" s="18" t="s">
        <v>51</v>
      </c>
      <c r="AG23" s="18" t="s">
        <v>51</v>
      </c>
      <c r="AH23" s="18" t="s">
        <v>51</v>
      </c>
      <c r="AI23" s="18" t="s">
        <v>51</v>
      </c>
      <c r="AJ23" s="47" t="s">
        <v>51</v>
      </c>
    </row>
    <row r="24" spans="2:36" x14ac:dyDescent="0.25">
      <c r="B24" s="12">
        <f t="shared" si="0"/>
        <v>2040</v>
      </c>
      <c r="C24" s="18" t="s">
        <v>51</v>
      </c>
      <c r="D24" s="18" t="s">
        <v>51</v>
      </c>
      <c r="E24" s="18" t="s">
        <v>51</v>
      </c>
      <c r="F24" s="18" t="s">
        <v>51</v>
      </c>
      <c r="G24" s="18" t="s">
        <v>51</v>
      </c>
      <c r="H24" s="18" t="s">
        <v>51</v>
      </c>
      <c r="I24" s="18" t="s">
        <v>51</v>
      </c>
      <c r="J24" s="18" t="s">
        <v>51</v>
      </c>
      <c r="K24" s="18" t="s">
        <v>51</v>
      </c>
      <c r="L24" s="18" t="s">
        <v>51</v>
      </c>
      <c r="M24" s="18" t="s">
        <v>51</v>
      </c>
      <c r="N24" s="18" t="s">
        <v>51</v>
      </c>
      <c r="O24" s="18" t="s">
        <v>51</v>
      </c>
      <c r="P24" s="18" t="s">
        <v>51</v>
      </c>
      <c r="Q24" s="18" t="s">
        <v>51</v>
      </c>
      <c r="R24" s="47" t="s">
        <v>51</v>
      </c>
      <c r="S24" s="34"/>
      <c r="T24" s="12">
        <f t="shared" si="1"/>
        <v>2040</v>
      </c>
      <c r="U24" s="18" t="s">
        <v>51</v>
      </c>
      <c r="V24" s="18" t="s">
        <v>51</v>
      </c>
      <c r="W24" s="18" t="s">
        <v>51</v>
      </c>
      <c r="X24" s="18" t="s">
        <v>51</v>
      </c>
      <c r="Y24" s="18" t="s">
        <v>51</v>
      </c>
      <c r="Z24" s="18" t="s">
        <v>51</v>
      </c>
      <c r="AA24" s="18" t="s">
        <v>51</v>
      </c>
      <c r="AB24" s="18" t="s">
        <v>51</v>
      </c>
      <c r="AC24" s="18" t="s">
        <v>51</v>
      </c>
      <c r="AD24" s="18" t="s">
        <v>51</v>
      </c>
      <c r="AE24" s="18" t="s">
        <v>51</v>
      </c>
      <c r="AF24" s="18" t="s">
        <v>51</v>
      </c>
      <c r="AG24" s="18" t="s">
        <v>51</v>
      </c>
      <c r="AH24" s="18" t="s">
        <v>51</v>
      </c>
      <c r="AI24" s="18" t="s">
        <v>51</v>
      </c>
      <c r="AJ24" s="47" t="s">
        <v>51</v>
      </c>
    </row>
    <row r="25" spans="2:36" x14ac:dyDescent="0.25">
      <c r="B25" s="12">
        <f t="shared" si="0"/>
        <v>2041</v>
      </c>
      <c r="C25" s="18" t="s">
        <v>51</v>
      </c>
      <c r="D25" s="18" t="s">
        <v>51</v>
      </c>
      <c r="E25" s="18" t="s">
        <v>51</v>
      </c>
      <c r="F25" s="18" t="s">
        <v>51</v>
      </c>
      <c r="G25" s="18" t="s">
        <v>51</v>
      </c>
      <c r="H25" s="18" t="s">
        <v>51</v>
      </c>
      <c r="I25" s="18" t="s">
        <v>51</v>
      </c>
      <c r="J25" s="18" t="s">
        <v>51</v>
      </c>
      <c r="K25" s="18" t="s">
        <v>51</v>
      </c>
      <c r="L25" s="18" t="s">
        <v>51</v>
      </c>
      <c r="M25" s="18" t="s">
        <v>51</v>
      </c>
      <c r="N25" s="18" t="s">
        <v>51</v>
      </c>
      <c r="O25" s="18" t="s">
        <v>51</v>
      </c>
      <c r="P25" s="18" t="s">
        <v>51</v>
      </c>
      <c r="Q25" s="18" t="s">
        <v>51</v>
      </c>
      <c r="R25" s="47" t="s">
        <v>51</v>
      </c>
      <c r="S25" s="34"/>
      <c r="T25" s="12">
        <f t="shared" si="1"/>
        <v>2041</v>
      </c>
      <c r="U25" s="18" t="s">
        <v>51</v>
      </c>
      <c r="V25" s="18" t="s">
        <v>51</v>
      </c>
      <c r="W25" s="18" t="s">
        <v>51</v>
      </c>
      <c r="X25" s="18" t="s">
        <v>51</v>
      </c>
      <c r="Y25" s="18" t="s">
        <v>51</v>
      </c>
      <c r="Z25" s="18" t="s">
        <v>51</v>
      </c>
      <c r="AA25" s="18" t="s">
        <v>51</v>
      </c>
      <c r="AB25" s="18" t="s">
        <v>51</v>
      </c>
      <c r="AC25" s="18" t="s">
        <v>51</v>
      </c>
      <c r="AD25" s="18" t="s">
        <v>51</v>
      </c>
      <c r="AE25" s="18" t="s">
        <v>51</v>
      </c>
      <c r="AF25" s="18" t="s">
        <v>51</v>
      </c>
      <c r="AG25" s="18" t="s">
        <v>51</v>
      </c>
      <c r="AH25" s="18" t="s">
        <v>51</v>
      </c>
      <c r="AI25" s="18" t="s">
        <v>51</v>
      </c>
      <c r="AJ25" s="47" t="s">
        <v>51</v>
      </c>
    </row>
    <row r="26" spans="2:36" ht="15.75" thickBot="1" x14ac:dyDescent="0.3">
      <c r="B26" s="13"/>
      <c r="C26" s="48" t="s">
        <v>51</v>
      </c>
      <c r="D26" s="48" t="s">
        <v>51</v>
      </c>
      <c r="E26" s="48" t="s">
        <v>51</v>
      </c>
      <c r="F26" s="48" t="s">
        <v>51</v>
      </c>
      <c r="G26" s="48" t="s">
        <v>51</v>
      </c>
      <c r="H26" s="48" t="s">
        <v>51</v>
      </c>
      <c r="I26" s="48" t="s">
        <v>51</v>
      </c>
      <c r="J26" s="48" t="s">
        <v>51</v>
      </c>
      <c r="K26" s="48" t="s">
        <v>51</v>
      </c>
      <c r="L26" s="48" t="s">
        <v>51</v>
      </c>
      <c r="M26" s="48" t="s">
        <v>51</v>
      </c>
      <c r="N26" s="48" t="s">
        <v>51</v>
      </c>
      <c r="O26" s="48" t="s">
        <v>51</v>
      </c>
      <c r="P26" s="48" t="s">
        <v>51</v>
      </c>
      <c r="Q26" s="48" t="s">
        <v>51</v>
      </c>
      <c r="R26" s="52" t="s">
        <v>51</v>
      </c>
      <c r="S26" s="34"/>
      <c r="T26" s="13"/>
      <c r="U26" s="48" t="s">
        <v>51</v>
      </c>
      <c r="V26" s="48" t="s">
        <v>51</v>
      </c>
      <c r="W26" s="48" t="s">
        <v>51</v>
      </c>
      <c r="X26" s="48" t="s">
        <v>51</v>
      </c>
      <c r="Y26" s="48" t="s">
        <v>51</v>
      </c>
      <c r="Z26" s="48" t="s">
        <v>51</v>
      </c>
      <c r="AA26" s="48" t="s">
        <v>51</v>
      </c>
      <c r="AB26" s="48" t="s">
        <v>51</v>
      </c>
      <c r="AC26" s="48" t="s">
        <v>51</v>
      </c>
      <c r="AD26" s="48" t="s">
        <v>51</v>
      </c>
      <c r="AE26" s="48" t="s">
        <v>51</v>
      </c>
      <c r="AF26" s="48" t="s">
        <v>51</v>
      </c>
      <c r="AG26" s="48" t="s">
        <v>51</v>
      </c>
      <c r="AH26" s="48" t="s">
        <v>51</v>
      </c>
      <c r="AI26" s="48" t="s">
        <v>51</v>
      </c>
      <c r="AJ26" s="52" t="s">
        <v>51</v>
      </c>
    </row>
    <row r="27" spans="2:36" ht="15.75" x14ac:dyDescent="0.25"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</row>
  </sheetData>
  <conditionalFormatting sqref="C27:R27">
    <cfRule type="cellIs" dxfId="29" priority="13" operator="lessThan">
      <formula>1</formula>
    </cfRule>
  </conditionalFormatting>
  <conditionalFormatting sqref="U27:AJ27">
    <cfRule type="cellIs" dxfId="28" priority="12" operator="lessThan">
      <formula>1</formula>
    </cfRule>
  </conditionalFormatting>
  <conditionalFormatting sqref="C26:R26">
    <cfRule type="cellIs" dxfId="27" priority="8" operator="lessThan">
      <formula>1</formula>
    </cfRule>
  </conditionalFormatting>
  <conditionalFormatting sqref="C6">
    <cfRule type="cellIs" dxfId="26" priority="7" operator="lessThan">
      <formula>1</formula>
    </cfRule>
  </conditionalFormatting>
  <conditionalFormatting sqref="D6:R25">
    <cfRule type="cellIs" dxfId="25" priority="6" operator="lessThan">
      <formula>1</formula>
    </cfRule>
  </conditionalFormatting>
  <conditionalFormatting sqref="C7:C25">
    <cfRule type="cellIs" dxfId="24" priority="5" operator="lessThan">
      <formula>1</formula>
    </cfRule>
  </conditionalFormatting>
  <conditionalFormatting sqref="U26:AJ26">
    <cfRule type="cellIs" dxfId="23" priority="4" operator="lessThan">
      <formula>1</formula>
    </cfRule>
  </conditionalFormatting>
  <conditionalFormatting sqref="U6">
    <cfRule type="cellIs" dxfId="22" priority="3" operator="lessThan">
      <formula>1</formula>
    </cfRule>
  </conditionalFormatting>
  <conditionalFormatting sqref="V6:AJ25">
    <cfRule type="cellIs" dxfId="21" priority="2" operator="lessThan">
      <formula>1</formula>
    </cfRule>
  </conditionalFormatting>
  <conditionalFormatting sqref="U7:U25">
    <cfRule type="cellIs" dxfId="20" priority="1" operator="lessThan">
      <formula>1</formula>
    </cfRule>
  </conditionalFormatting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8E66D-3699-4BE7-964F-164BFC64FD5A}">
  <dimension ref="A1:AJ27"/>
  <sheetViews>
    <sheetView zoomScale="70" zoomScaleNormal="70" workbookViewId="0"/>
  </sheetViews>
  <sheetFormatPr defaultColWidth="8.85546875" defaultRowHeight="15" x14ac:dyDescent="0.25"/>
  <cols>
    <col min="1" max="1" width="8.85546875" style="34"/>
    <col min="2" max="2" width="8.85546875" style="10"/>
    <col min="3" max="8" width="14.28515625" style="34" bestFit="1" customWidth="1"/>
    <col min="9" max="12" width="16.7109375" style="34" bestFit="1" customWidth="1"/>
    <col min="13" max="18" width="14.28515625" style="34" bestFit="1" customWidth="1"/>
    <col min="19" max="19" width="8.85546875" style="34"/>
    <col min="20" max="20" width="14.28515625" style="10" bestFit="1" customWidth="1"/>
    <col min="21" max="26" width="14.28515625" style="34" bestFit="1" customWidth="1"/>
    <col min="27" max="30" width="16.7109375" style="34" bestFit="1" customWidth="1"/>
    <col min="31" max="36" width="14.28515625" style="34" bestFit="1" customWidth="1"/>
    <col min="37" max="16384" width="8.85546875" style="34"/>
  </cols>
  <sheetData>
    <row r="1" spans="1:36" ht="31.5" x14ac:dyDescent="0.5">
      <c r="A1" s="1"/>
      <c r="B1" s="15" t="s">
        <v>49</v>
      </c>
      <c r="P1" s="42"/>
      <c r="T1" s="15"/>
    </row>
    <row r="2" spans="1:36" ht="21" x14ac:dyDescent="0.35">
      <c r="A2" s="2"/>
      <c r="B2" s="9"/>
      <c r="T2" s="9"/>
    </row>
    <row r="3" spans="1:36" ht="15.75" thickBot="1" x14ac:dyDescent="0.3">
      <c r="B3" s="14" t="s">
        <v>14</v>
      </c>
      <c r="T3" s="14" t="s">
        <v>15</v>
      </c>
    </row>
    <row r="4" spans="1:36" x14ac:dyDescent="0.25">
      <c r="B4" s="11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5"/>
      <c r="T4" s="11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5"/>
    </row>
    <row r="5" spans="1:36" ht="31.5" x14ac:dyDescent="0.25">
      <c r="B5" s="8" t="s">
        <v>13</v>
      </c>
      <c r="C5" s="16" t="s">
        <v>0</v>
      </c>
      <c r="D5" s="17" t="s">
        <v>1</v>
      </c>
      <c r="E5" s="17" t="s">
        <v>2</v>
      </c>
      <c r="F5" s="17" t="s">
        <v>5</v>
      </c>
      <c r="G5" s="17" t="s">
        <v>3</v>
      </c>
      <c r="H5" s="17" t="s">
        <v>6</v>
      </c>
      <c r="I5" s="17" t="s">
        <v>7</v>
      </c>
      <c r="J5" s="17" t="s">
        <v>8</v>
      </c>
      <c r="K5" s="17" t="s">
        <v>9</v>
      </c>
      <c r="L5" s="17" t="s">
        <v>10</v>
      </c>
      <c r="M5" s="17" t="s">
        <v>11</v>
      </c>
      <c r="N5" s="17" t="s">
        <v>12</v>
      </c>
      <c r="O5" s="17" t="s">
        <v>16</v>
      </c>
      <c r="P5" s="17" t="s">
        <v>17</v>
      </c>
      <c r="Q5" s="17" t="s">
        <v>18</v>
      </c>
      <c r="R5" s="7" t="s">
        <v>4</v>
      </c>
      <c r="T5" s="8" t="s">
        <v>13</v>
      </c>
      <c r="U5" s="16" t="s">
        <v>0</v>
      </c>
      <c r="V5" s="17" t="s">
        <v>1</v>
      </c>
      <c r="W5" s="17" t="s">
        <v>2</v>
      </c>
      <c r="X5" s="17" t="s">
        <v>5</v>
      </c>
      <c r="Y5" s="17" t="s">
        <v>3</v>
      </c>
      <c r="Z5" s="17" t="s">
        <v>6</v>
      </c>
      <c r="AA5" s="17" t="s">
        <v>7</v>
      </c>
      <c r="AB5" s="17" t="s">
        <v>8</v>
      </c>
      <c r="AC5" s="17" t="s">
        <v>9</v>
      </c>
      <c r="AD5" s="17" t="s">
        <v>10</v>
      </c>
      <c r="AE5" s="17" t="s">
        <v>11</v>
      </c>
      <c r="AF5" s="17" t="s">
        <v>12</v>
      </c>
      <c r="AG5" s="17" t="s">
        <v>16</v>
      </c>
      <c r="AH5" s="17" t="s">
        <v>17</v>
      </c>
      <c r="AI5" s="17" t="s">
        <v>18</v>
      </c>
      <c r="AJ5" s="7" t="s">
        <v>4</v>
      </c>
    </row>
    <row r="6" spans="1:36" x14ac:dyDescent="0.25">
      <c r="B6" s="12">
        <v>2022</v>
      </c>
      <c r="C6" s="18" t="s">
        <v>51</v>
      </c>
      <c r="D6" s="18" t="s">
        <v>51</v>
      </c>
      <c r="E6" s="18" t="s">
        <v>51</v>
      </c>
      <c r="F6" s="18" t="s">
        <v>51</v>
      </c>
      <c r="G6" s="18" t="s">
        <v>51</v>
      </c>
      <c r="H6" s="18" t="s">
        <v>51</v>
      </c>
      <c r="I6" s="18" t="s">
        <v>51</v>
      </c>
      <c r="J6" s="18" t="s">
        <v>51</v>
      </c>
      <c r="K6" s="18" t="s">
        <v>51</v>
      </c>
      <c r="L6" s="18" t="s">
        <v>51</v>
      </c>
      <c r="M6" s="18" t="s">
        <v>51</v>
      </c>
      <c r="N6" s="18" t="s">
        <v>51</v>
      </c>
      <c r="O6" s="18" t="s">
        <v>51</v>
      </c>
      <c r="P6" s="18" t="s">
        <v>51</v>
      </c>
      <c r="Q6" s="18" t="s">
        <v>51</v>
      </c>
      <c r="R6" s="47" t="s">
        <v>51</v>
      </c>
      <c r="T6" s="12">
        <v>2022</v>
      </c>
      <c r="U6" s="18" t="s">
        <v>51</v>
      </c>
      <c r="V6" s="18" t="s">
        <v>51</v>
      </c>
      <c r="W6" s="18" t="s">
        <v>51</v>
      </c>
      <c r="X6" s="18" t="s">
        <v>51</v>
      </c>
      <c r="Y6" s="18" t="s">
        <v>51</v>
      </c>
      <c r="Z6" s="18" t="s">
        <v>51</v>
      </c>
      <c r="AA6" s="18" t="s">
        <v>51</v>
      </c>
      <c r="AB6" s="18" t="s">
        <v>51</v>
      </c>
      <c r="AC6" s="18" t="s">
        <v>51</v>
      </c>
      <c r="AD6" s="18" t="s">
        <v>51</v>
      </c>
      <c r="AE6" s="18" t="s">
        <v>51</v>
      </c>
      <c r="AF6" s="18" t="s">
        <v>51</v>
      </c>
      <c r="AG6" s="18" t="s">
        <v>51</v>
      </c>
      <c r="AH6" s="18" t="s">
        <v>51</v>
      </c>
      <c r="AI6" s="18" t="s">
        <v>51</v>
      </c>
      <c r="AJ6" s="47" t="s">
        <v>51</v>
      </c>
    </row>
    <row r="7" spans="1:36" x14ac:dyDescent="0.25">
      <c r="B7" s="12">
        <f>B6+1</f>
        <v>2023</v>
      </c>
      <c r="C7" s="18" t="s">
        <v>51</v>
      </c>
      <c r="D7" s="18" t="s">
        <v>51</v>
      </c>
      <c r="E7" s="18" t="s">
        <v>51</v>
      </c>
      <c r="F7" s="18" t="s">
        <v>51</v>
      </c>
      <c r="G7" s="18" t="s">
        <v>51</v>
      </c>
      <c r="H7" s="18" t="s">
        <v>51</v>
      </c>
      <c r="I7" s="18" t="s">
        <v>51</v>
      </c>
      <c r="J7" s="18" t="s">
        <v>51</v>
      </c>
      <c r="K7" s="18" t="s">
        <v>51</v>
      </c>
      <c r="L7" s="18" t="s">
        <v>51</v>
      </c>
      <c r="M7" s="18" t="s">
        <v>51</v>
      </c>
      <c r="N7" s="18" t="s">
        <v>51</v>
      </c>
      <c r="O7" s="18" t="s">
        <v>51</v>
      </c>
      <c r="P7" s="18" t="s">
        <v>51</v>
      </c>
      <c r="Q7" s="18" t="s">
        <v>51</v>
      </c>
      <c r="R7" s="47" t="s">
        <v>51</v>
      </c>
      <c r="T7" s="12">
        <f>T6+1</f>
        <v>2023</v>
      </c>
      <c r="U7" s="18" t="s">
        <v>51</v>
      </c>
      <c r="V7" s="18" t="s">
        <v>51</v>
      </c>
      <c r="W7" s="18" t="s">
        <v>51</v>
      </c>
      <c r="X7" s="18" t="s">
        <v>51</v>
      </c>
      <c r="Y7" s="18" t="s">
        <v>51</v>
      </c>
      <c r="Z7" s="18" t="s">
        <v>51</v>
      </c>
      <c r="AA7" s="18" t="s">
        <v>51</v>
      </c>
      <c r="AB7" s="18" t="s">
        <v>51</v>
      </c>
      <c r="AC7" s="18" t="s">
        <v>51</v>
      </c>
      <c r="AD7" s="18" t="s">
        <v>51</v>
      </c>
      <c r="AE7" s="18" t="s">
        <v>51</v>
      </c>
      <c r="AF7" s="18" t="s">
        <v>51</v>
      </c>
      <c r="AG7" s="18" t="s">
        <v>51</v>
      </c>
      <c r="AH7" s="18" t="s">
        <v>51</v>
      </c>
      <c r="AI7" s="18" t="s">
        <v>51</v>
      </c>
      <c r="AJ7" s="47" t="s">
        <v>51</v>
      </c>
    </row>
    <row r="8" spans="1:36" x14ac:dyDescent="0.25">
      <c r="B8" s="12">
        <f t="shared" ref="B8:B25" si="0">B7+1</f>
        <v>2024</v>
      </c>
      <c r="C8" s="18" t="s">
        <v>51</v>
      </c>
      <c r="D8" s="18" t="s">
        <v>51</v>
      </c>
      <c r="E8" s="18" t="s">
        <v>51</v>
      </c>
      <c r="F8" s="18" t="s">
        <v>51</v>
      </c>
      <c r="G8" s="18" t="s">
        <v>51</v>
      </c>
      <c r="H8" s="18" t="s">
        <v>51</v>
      </c>
      <c r="I8" s="18" t="s">
        <v>51</v>
      </c>
      <c r="J8" s="18" t="s">
        <v>51</v>
      </c>
      <c r="K8" s="18" t="s">
        <v>51</v>
      </c>
      <c r="L8" s="18" t="s">
        <v>51</v>
      </c>
      <c r="M8" s="18" t="s">
        <v>51</v>
      </c>
      <c r="N8" s="18" t="s">
        <v>51</v>
      </c>
      <c r="O8" s="18" t="s">
        <v>51</v>
      </c>
      <c r="P8" s="18" t="s">
        <v>51</v>
      </c>
      <c r="Q8" s="18" t="s">
        <v>51</v>
      </c>
      <c r="R8" s="47" t="s">
        <v>51</v>
      </c>
      <c r="T8" s="12">
        <f t="shared" ref="T8:T25" si="1">T7+1</f>
        <v>2024</v>
      </c>
      <c r="U8" s="18" t="s">
        <v>51</v>
      </c>
      <c r="V8" s="18" t="s">
        <v>51</v>
      </c>
      <c r="W8" s="18" t="s">
        <v>51</v>
      </c>
      <c r="X8" s="18" t="s">
        <v>51</v>
      </c>
      <c r="Y8" s="18" t="s">
        <v>51</v>
      </c>
      <c r="Z8" s="18" t="s">
        <v>51</v>
      </c>
      <c r="AA8" s="18" t="s">
        <v>51</v>
      </c>
      <c r="AB8" s="18" t="s">
        <v>51</v>
      </c>
      <c r="AC8" s="18" t="s">
        <v>51</v>
      </c>
      <c r="AD8" s="18" t="s">
        <v>51</v>
      </c>
      <c r="AE8" s="18" t="s">
        <v>51</v>
      </c>
      <c r="AF8" s="18" t="s">
        <v>51</v>
      </c>
      <c r="AG8" s="18" t="s">
        <v>51</v>
      </c>
      <c r="AH8" s="18" t="s">
        <v>51</v>
      </c>
      <c r="AI8" s="18" t="s">
        <v>51</v>
      </c>
      <c r="AJ8" s="47" t="s">
        <v>51</v>
      </c>
    </row>
    <row r="9" spans="1:36" x14ac:dyDescent="0.25">
      <c r="B9" s="12">
        <f t="shared" si="0"/>
        <v>2025</v>
      </c>
      <c r="C9" s="18" t="s">
        <v>51</v>
      </c>
      <c r="D9" s="18" t="s">
        <v>51</v>
      </c>
      <c r="E9" s="18" t="s">
        <v>51</v>
      </c>
      <c r="F9" s="18" t="s">
        <v>51</v>
      </c>
      <c r="G9" s="18" t="s">
        <v>51</v>
      </c>
      <c r="H9" s="18" t="s">
        <v>51</v>
      </c>
      <c r="I9" s="18" t="s">
        <v>51</v>
      </c>
      <c r="J9" s="18" t="s">
        <v>51</v>
      </c>
      <c r="K9" s="18" t="s">
        <v>51</v>
      </c>
      <c r="L9" s="18" t="s">
        <v>51</v>
      </c>
      <c r="M9" s="18" t="s">
        <v>51</v>
      </c>
      <c r="N9" s="18" t="s">
        <v>51</v>
      </c>
      <c r="O9" s="18" t="s">
        <v>51</v>
      </c>
      <c r="P9" s="18" t="s">
        <v>51</v>
      </c>
      <c r="Q9" s="18" t="s">
        <v>51</v>
      </c>
      <c r="R9" s="47" t="s">
        <v>51</v>
      </c>
      <c r="T9" s="12">
        <f t="shared" si="1"/>
        <v>2025</v>
      </c>
      <c r="U9" s="18" t="s">
        <v>51</v>
      </c>
      <c r="V9" s="18" t="s">
        <v>51</v>
      </c>
      <c r="W9" s="18" t="s">
        <v>51</v>
      </c>
      <c r="X9" s="18" t="s">
        <v>51</v>
      </c>
      <c r="Y9" s="18" t="s">
        <v>51</v>
      </c>
      <c r="Z9" s="18" t="s">
        <v>51</v>
      </c>
      <c r="AA9" s="18" t="s">
        <v>51</v>
      </c>
      <c r="AB9" s="18" t="s">
        <v>51</v>
      </c>
      <c r="AC9" s="18" t="s">
        <v>51</v>
      </c>
      <c r="AD9" s="18" t="s">
        <v>51</v>
      </c>
      <c r="AE9" s="18" t="s">
        <v>51</v>
      </c>
      <c r="AF9" s="18" t="s">
        <v>51</v>
      </c>
      <c r="AG9" s="18" t="s">
        <v>51</v>
      </c>
      <c r="AH9" s="18" t="s">
        <v>51</v>
      </c>
      <c r="AI9" s="18" t="s">
        <v>51</v>
      </c>
      <c r="AJ9" s="47" t="s">
        <v>51</v>
      </c>
    </row>
    <row r="10" spans="1:36" x14ac:dyDescent="0.25">
      <c r="B10" s="12">
        <f t="shared" si="0"/>
        <v>2026</v>
      </c>
      <c r="C10" s="18" t="s">
        <v>51</v>
      </c>
      <c r="D10" s="18" t="s">
        <v>51</v>
      </c>
      <c r="E10" s="18" t="s">
        <v>51</v>
      </c>
      <c r="F10" s="18" t="s">
        <v>51</v>
      </c>
      <c r="G10" s="18" t="s">
        <v>51</v>
      </c>
      <c r="H10" s="18" t="s">
        <v>51</v>
      </c>
      <c r="I10" s="18" t="s">
        <v>51</v>
      </c>
      <c r="J10" s="18" t="s">
        <v>51</v>
      </c>
      <c r="K10" s="18" t="s">
        <v>51</v>
      </c>
      <c r="L10" s="18" t="s">
        <v>51</v>
      </c>
      <c r="M10" s="18" t="s">
        <v>51</v>
      </c>
      <c r="N10" s="18" t="s">
        <v>51</v>
      </c>
      <c r="O10" s="18" t="s">
        <v>51</v>
      </c>
      <c r="P10" s="18" t="s">
        <v>51</v>
      </c>
      <c r="Q10" s="18" t="s">
        <v>51</v>
      </c>
      <c r="R10" s="47" t="s">
        <v>51</v>
      </c>
      <c r="T10" s="12">
        <f t="shared" si="1"/>
        <v>2026</v>
      </c>
      <c r="U10" s="18" t="s">
        <v>51</v>
      </c>
      <c r="V10" s="18" t="s">
        <v>51</v>
      </c>
      <c r="W10" s="18" t="s">
        <v>51</v>
      </c>
      <c r="X10" s="18" t="s">
        <v>51</v>
      </c>
      <c r="Y10" s="18" t="s">
        <v>51</v>
      </c>
      <c r="Z10" s="18" t="s">
        <v>51</v>
      </c>
      <c r="AA10" s="18" t="s">
        <v>51</v>
      </c>
      <c r="AB10" s="18" t="s">
        <v>51</v>
      </c>
      <c r="AC10" s="18" t="s">
        <v>51</v>
      </c>
      <c r="AD10" s="18" t="s">
        <v>51</v>
      </c>
      <c r="AE10" s="18" t="s">
        <v>51</v>
      </c>
      <c r="AF10" s="18" t="s">
        <v>51</v>
      </c>
      <c r="AG10" s="18" t="s">
        <v>51</v>
      </c>
      <c r="AH10" s="18" t="s">
        <v>51</v>
      </c>
      <c r="AI10" s="18" t="s">
        <v>51</v>
      </c>
      <c r="AJ10" s="47" t="s">
        <v>51</v>
      </c>
    </row>
    <row r="11" spans="1:36" x14ac:dyDescent="0.25">
      <c r="B11" s="12">
        <f t="shared" si="0"/>
        <v>2027</v>
      </c>
      <c r="C11" s="18" t="s">
        <v>51</v>
      </c>
      <c r="D11" s="18" t="s">
        <v>51</v>
      </c>
      <c r="E11" s="18" t="s">
        <v>51</v>
      </c>
      <c r="F11" s="18" t="s">
        <v>51</v>
      </c>
      <c r="G11" s="18" t="s">
        <v>51</v>
      </c>
      <c r="H11" s="18" t="s">
        <v>51</v>
      </c>
      <c r="I11" s="18" t="s">
        <v>51</v>
      </c>
      <c r="J11" s="18" t="s">
        <v>51</v>
      </c>
      <c r="K11" s="18" t="s">
        <v>51</v>
      </c>
      <c r="L11" s="18" t="s">
        <v>51</v>
      </c>
      <c r="M11" s="18" t="s">
        <v>51</v>
      </c>
      <c r="N11" s="18" t="s">
        <v>51</v>
      </c>
      <c r="O11" s="18" t="s">
        <v>51</v>
      </c>
      <c r="P11" s="18" t="s">
        <v>51</v>
      </c>
      <c r="Q11" s="18" t="s">
        <v>51</v>
      </c>
      <c r="R11" s="47" t="s">
        <v>51</v>
      </c>
      <c r="T11" s="12">
        <f t="shared" si="1"/>
        <v>2027</v>
      </c>
      <c r="U11" s="18" t="s">
        <v>51</v>
      </c>
      <c r="V11" s="18" t="s">
        <v>51</v>
      </c>
      <c r="W11" s="18" t="s">
        <v>51</v>
      </c>
      <c r="X11" s="18" t="s">
        <v>51</v>
      </c>
      <c r="Y11" s="18" t="s">
        <v>51</v>
      </c>
      <c r="Z11" s="18" t="s">
        <v>51</v>
      </c>
      <c r="AA11" s="18" t="s">
        <v>51</v>
      </c>
      <c r="AB11" s="18" t="s">
        <v>51</v>
      </c>
      <c r="AC11" s="18" t="s">
        <v>51</v>
      </c>
      <c r="AD11" s="18" t="s">
        <v>51</v>
      </c>
      <c r="AE11" s="18" t="s">
        <v>51</v>
      </c>
      <c r="AF11" s="18" t="s">
        <v>51</v>
      </c>
      <c r="AG11" s="18" t="s">
        <v>51</v>
      </c>
      <c r="AH11" s="18" t="s">
        <v>51</v>
      </c>
      <c r="AI11" s="18" t="s">
        <v>51</v>
      </c>
      <c r="AJ11" s="47" t="s">
        <v>51</v>
      </c>
    </row>
    <row r="12" spans="1:36" x14ac:dyDescent="0.25">
      <c r="B12" s="12">
        <f t="shared" si="0"/>
        <v>2028</v>
      </c>
      <c r="C12" s="18" t="s">
        <v>51</v>
      </c>
      <c r="D12" s="18" t="s">
        <v>51</v>
      </c>
      <c r="E12" s="18" t="s">
        <v>51</v>
      </c>
      <c r="F12" s="18" t="s">
        <v>51</v>
      </c>
      <c r="G12" s="18" t="s">
        <v>51</v>
      </c>
      <c r="H12" s="18" t="s">
        <v>51</v>
      </c>
      <c r="I12" s="18" t="s">
        <v>51</v>
      </c>
      <c r="J12" s="18" t="s">
        <v>51</v>
      </c>
      <c r="K12" s="18" t="s">
        <v>51</v>
      </c>
      <c r="L12" s="18" t="s">
        <v>51</v>
      </c>
      <c r="M12" s="18" t="s">
        <v>51</v>
      </c>
      <c r="N12" s="18" t="s">
        <v>51</v>
      </c>
      <c r="O12" s="18" t="s">
        <v>51</v>
      </c>
      <c r="P12" s="18" t="s">
        <v>51</v>
      </c>
      <c r="Q12" s="18" t="s">
        <v>51</v>
      </c>
      <c r="R12" s="47" t="s">
        <v>51</v>
      </c>
      <c r="T12" s="12">
        <f t="shared" si="1"/>
        <v>2028</v>
      </c>
      <c r="U12" s="18" t="s">
        <v>51</v>
      </c>
      <c r="V12" s="18" t="s">
        <v>51</v>
      </c>
      <c r="W12" s="18" t="s">
        <v>51</v>
      </c>
      <c r="X12" s="18" t="s">
        <v>51</v>
      </c>
      <c r="Y12" s="18" t="s">
        <v>51</v>
      </c>
      <c r="Z12" s="18" t="s">
        <v>51</v>
      </c>
      <c r="AA12" s="18" t="s">
        <v>51</v>
      </c>
      <c r="AB12" s="18" t="s">
        <v>51</v>
      </c>
      <c r="AC12" s="18" t="s">
        <v>51</v>
      </c>
      <c r="AD12" s="18" t="s">
        <v>51</v>
      </c>
      <c r="AE12" s="18" t="s">
        <v>51</v>
      </c>
      <c r="AF12" s="18" t="s">
        <v>51</v>
      </c>
      <c r="AG12" s="18" t="s">
        <v>51</v>
      </c>
      <c r="AH12" s="18" t="s">
        <v>51</v>
      </c>
      <c r="AI12" s="18" t="s">
        <v>51</v>
      </c>
      <c r="AJ12" s="47" t="s">
        <v>51</v>
      </c>
    </row>
    <row r="13" spans="1:36" x14ac:dyDescent="0.25">
      <c r="B13" s="12">
        <f t="shared" si="0"/>
        <v>2029</v>
      </c>
      <c r="C13" s="18" t="s">
        <v>51</v>
      </c>
      <c r="D13" s="18" t="s">
        <v>51</v>
      </c>
      <c r="E13" s="18" t="s">
        <v>51</v>
      </c>
      <c r="F13" s="18" t="s">
        <v>51</v>
      </c>
      <c r="G13" s="18" t="s">
        <v>51</v>
      </c>
      <c r="H13" s="18" t="s">
        <v>51</v>
      </c>
      <c r="I13" s="18" t="s">
        <v>51</v>
      </c>
      <c r="J13" s="18" t="s">
        <v>51</v>
      </c>
      <c r="K13" s="18" t="s">
        <v>51</v>
      </c>
      <c r="L13" s="18" t="s">
        <v>51</v>
      </c>
      <c r="M13" s="18" t="s">
        <v>51</v>
      </c>
      <c r="N13" s="18" t="s">
        <v>51</v>
      </c>
      <c r="O13" s="18" t="s">
        <v>51</v>
      </c>
      <c r="P13" s="18" t="s">
        <v>51</v>
      </c>
      <c r="Q13" s="18" t="s">
        <v>51</v>
      </c>
      <c r="R13" s="47" t="s">
        <v>51</v>
      </c>
      <c r="T13" s="12">
        <f t="shared" si="1"/>
        <v>2029</v>
      </c>
      <c r="U13" s="18" t="s">
        <v>51</v>
      </c>
      <c r="V13" s="18" t="s">
        <v>51</v>
      </c>
      <c r="W13" s="18" t="s">
        <v>51</v>
      </c>
      <c r="X13" s="18" t="s">
        <v>51</v>
      </c>
      <c r="Y13" s="18" t="s">
        <v>51</v>
      </c>
      <c r="Z13" s="18" t="s">
        <v>51</v>
      </c>
      <c r="AA13" s="18" t="s">
        <v>51</v>
      </c>
      <c r="AB13" s="18" t="s">
        <v>51</v>
      </c>
      <c r="AC13" s="18" t="s">
        <v>51</v>
      </c>
      <c r="AD13" s="18" t="s">
        <v>51</v>
      </c>
      <c r="AE13" s="18" t="s">
        <v>51</v>
      </c>
      <c r="AF13" s="18" t="s">
        <v>51</v>
      </c>
      <c r="AG13" s="18" t="s">
        <v>51</v>
      </c>
      <c r="AH13" s="18" t="s">
        <v>51</v>
      </c>
      <c r="AI13" s="18" t="s">
        <v>51</v>
      </c>
      <c r="AJ13" s="47" t="s">
        <v>51</v>
      </c>
    </row>
    <row r="14" spans="1:36" x14ac:dyDescent="0.25">
      <c r="B14" s="12">
        <f t="shared" si="0"/>
        <v>2030</v>
      </c>
      <c r="C14" s="18" t="s">
        <v>51</v>
      </c>
      <c r="D14" s="18" t="s">
        <v>51</v>
      </c>
      <c r="E14" s="18" t="s">
        <v>51</v>
      </c>
      <c r="F14" s="18" t="s">
        <v>51</v>
      </c>
      <c r="G14" s="18" t="s">
        <v>51</v>
      </c>
      <c r="H14" s="18" t="s">
        <v>51</v>
      </c>
      <c r="I14" s="18" t="s">
        <v>51</v>
      </c>
      <c r="J14" s="18" t="s">
        <v>51</v>
      </c>
      <c r="K14" s="18" t="s">
        <v>51</v>
      </c>
      <c r="L14" s="18" t="s">
        <v>51</v>
      </c>
      <c r="M14" s="18" t="s">
        <v>51</v>
      </c>
      <c r="N14" s="18" t="s">
        <v>51</v>
      </c>
      <c r="O14" s="18" t="s">
        <v>51</v>
      </c>
      <c r="P14" s="18" t="s">
        <v>51</v>
      </c>
      <c r="Q14" s="18" t="s">
        <v>51</v>
      </c>
      <c r="R14" s="47" t="s">
        <v>51</v>
      </c>
      <c r="T14" s="12">
        <f t="shared" si="1"/>
        <v>2030</v>
      </c>
      <c r="U14" s="18" t="s">
        <v>51</v>
      </c>
      <c r="V14" s="18" t="s">
        <v>51</v>
      </c>
      <c r="W14" s="18" t="s">
        <v>51</v>
      </c>
      <c r="X14" s="18" t="s">
        <v>51</v>
      </c>
      <c r="Y14" s="18" t="s">
        <v>51</v>
      </c>
      <c r="Z14" s="18" t="s">
        <v>51</v>
      </c>
      <c r="AA14" s="18" t="s">
        <v>51</v>
      </c>
      <c r="AB14" s="18" t="s">
        <v>51</v>
      </c>
      <c r="AC14" s="18" t="s">
        <v>51</v>
      </c>
      <c r="AD14" s="18" t="s">
        <v>51</v>
      </c>
      <c r="AE14" s="18" t="s">
        <v>51</v>
      </c>
      <c r="AF14" s="18" t="s">
        <v>51</v>
      </c>
      <c r="AG14" s="18" t="s">
        <v>51</v>
      </c>
      <c r="AH14" s="18" t="s">
        <v>51</v>
      </c>
      <c r="AI14" s="18" t="s">
        <v>51</v>
      </c>
      <c r="AJ14" s="47" t="s">
        <v>51</v>
      </c>
    </row>
    <row r="15" spans="1:36" x14ac:dyDescent="0.25">
      <c r="B15" s="12">
        <f t="shared" si="0"/>
        <v>2031</v>
      </c>
      <c r="C15" s="18" t="s">
        <v>51</v>
      </c>
      <c r="D15" s="18" t="s">
        <v>51</v>
      </c>
      <c r="E15" s="18" t="s">
        <v>51</v>
      </c>
      <c r="F15" s="18" t="s">
        <v>51</v>
      </c>
      <c r="G15" s="18" t="s">
        <v>51</v>
      </c>
      <c r="H15" s="18" t="s">
        <v>51</v>
      </c>
      <c r="I15" s="18" t="s">
        <v>51</v>
      </c>
      <c r="J15" s="18" t="s">
        <v>51</v>
      </c>
      <c r="K15" s="18" t="s">
        <v>51</v>
      </c>
      <c r="L15" s="18" t="s">
        <v>51</v>
      </c>
      <c r="M15" s="18" t="s">
        <v>51</v>
      </c>
      <c r="N15" s="18" t="s">
        <v>51</v>
      </c>
      <c r="O15" s="18" t="s">
        <v>51</v>
      </c>
      <c r="P15" s="18" t="s">
        <v>51</v>
      </c>
      <c r="Q15" s="18" t="s">
        <v>51</v>
      </c>
      <c r="R15" s="47" t="s">
        <v>51</v>
      </c>
      <c r="T15" s="12">
        <f t="shared" si="1"/>
        <v>2031</v>
      </c>
      <c r="U15" s="18" t="s">
        <v>51</v>
      </c>
      <c r="V15" s="18" t="s">
        <v>51</v>
      </c>
      <c r="W15" s="18" t="s">
        <v>51</v>
      </c>
      <c r="X15" s="18" t="s">
        <v>51</v>
      </c>
      <c r="Y15" s="18" t="s">
        <v>51</v>
      </c>
      <c r="Z15" s="18" t="s">
        <v>51</v>
      </c>
      <c r="AA15" s="18" t="s">
        <v>51</v>
      </c>
      <c r="AB15" s="18" t="s">
        <v>51</v>
      </c>
      <c r="AC15" s="18" t="s">
        <v>51</v>
      </c>
      <c r="AD15" s="18" t="s">
        <v>51</v>
      </c>
      <c r="AE15" s="18" t="s">
        <v>51</v>
      </c>
      <c r="AF15" s="18" t="s">
        <v>51</v>
      </c>
      <c r="AG15" s="18" t="s">
        <v>51</v>
      </c>
      <c r="AH15" s="18" t="s">
        <v>51</v>
      </c>
      <c r="AI15" s="18" t="s">
        <v>51</v>
      </c>
      <c r="AJ15" s="47" t="s">
        <v>51</v>
      </c>
    </row>
    <row r="16" spans="1:36" x14ac:dyDescent="0.25">
      <c r="B16" s="12">
        <f t="shared" si="0"/>
        <v>2032</v>
      </c>
      <c r="C16" s="18" t="s">
        <v>51</v>
      </c>
      <c r="D16" s="18" t="s">
        <v>51</v>
      </c>
      <c r="E16" s="18" t="s">
        <v>51</v>
      </c>
      <c r="F16" s="18" t="s">
        <v>51</v>
      </c>
      <c r="G16" s="18" t="s">
        <v>51</v>
      </c>
      <c r="H16" s="18" t="s">
        <v>51</v>
      </c>
      <c r="I16" s="18" t="s">
        <v>51</v>
      </c>
      <c r="J16" s="18" t="s">
        <v>51</v>
      </c>
      <c r="K16" s="18" t="s">
        <v>51</v>
      </c>
      <c r="L16" s="18" t="s">
        <v>51</v>
      </c>
      <c r="M16" s="18" t="s">
        <v>51</v>
      </c>
      <c r="N16" s="18" t="s">
        <v>51</v>
      </c>
      <c r="O16" s="18" t="s">
        <v>51</v>
      </c>
      <c r="P16" s="18" t="s">
        <v>51</v>
      </c>
      <c r="Q16" s="18" t="s">
        <v>51</v>
      </c>
      <c r="R16" s="47" t="s">
        <v>51</v>
      </c>
      <c r="T16" s="12">
        <f t="shared" si="1"/>
        <v>2032</v>
      </c>
      <c r="U16" s="18" t="s">
        <v>51</v>
      </c>
      <c r="V16" s="18" t="s">
        <v>51</v>
      </c>
      <c r="W16" s="18" t="s">
        <v>51</v>
      </c>
      <c r="X16" s="18" t="s">
        <v>51</v>
      </c>
      <c r="Y16" s="18" t="s">
        <v>51</v>
      </c>
      <c r="Z16" s="18" t="s">
        <v>51</v>
      </c>
      <c r="AA16" s="18" t="s">
        <v>51</v>
      </c>
      <c r="AB16" s="18" t="s">
        <v>51</v>
      </c>
      <c r="AC16" s="18" t="s">
        <v>51</v>
      </c>
      <c r="AD16" s="18" t="s">
        <v>51</v>
      </c>
      <c r="AE16" s="18" t="s">
        <v>51</v>
      </c>
      <c r="AF16" s="18" t="s">
        <v>51</v>
      </c>
      <c r="AG16" s="18" t="s">
        <v>51</v>
      </c>
      <c r="AH16" s="18" t="s">
        <v>51</v>
      </c>
      <c r="AI16" s="18" t="s">
        <v>51</v>
      </c>
      <c r="AJ16" s="47" t="s">
        <v>51</v>
      </c>
    </row>
    <row r="17" spans="2:36" x14ac:dyDescent="0.25">
      <c r="B17" s="12">
        <f t="shared" si="0"/>
        <v>2033</v>
      </c>
      <c r="C17" s="18" t="s">
        <v>51</v>
      </c>
      <c r="D17" s="18" t="s">
        <v>51</v>
      </c>
      <c r="E17" s="18" t="s">
        <v>51</v>
      </c>
      <c r="F17" s="18" t="s">
        <v>51</v>
      </c>
      <c r="G17" s="18" t="s">
        <v>51</v>
      </c>
      <c r="H17" s="18" t="s">
        <v>51</v>
      </c>
      <c r="I17" s="18" t="s">
        <v>51</v>
      </c>
      <c r="J17" s="18" t="s">
        <v>51</v>
      </c>
      <c r="K17" s="18" t="s">
        <v>51</v>
      </c>
      <c r="L17" s="18" t="s">
        <v>51</v>
      </c>
      <c r="M17" s="18" t="s">
        <v>51</v>
      </c>
      <c r="N17" s="18" t="s">
        <v>51</v>
      </c>
      <c r="O17" s="18" t="s">
        <v>51</v>
      </c>
      <c r="P17" s="18" t="s">
        <v>51</v>
      </c>
      <c r="Q17" s="18" t="s">
        <v>51</v>
      </c>
      <c r="R17" s="47" t="s">
        <v>51</v>
      </c>
      <c r="T17" s="12">
        <f t="shared" si="1"/>
        <v>2033</v>
      </c>
      <c r="U17" s="18" t="s">
        <v>51</v>
      </c>
      <c r="V17" s="18" t="s">
        <v>51</v>
      </c>
      <c r="W17" s="18" t="s">
        <v>51</v>
      </c>
      <c r="X17" s="18" t="s">
        <v>51</v>
      </c>
      <c r="Y17" s="18" t="s">
        <v>51</v>
      </c>
      <c r="Z17" s="18" t="s">
        <v>51</v>
      </c>
      <c r="AA17" s="18" t="s">
        <v>51</v>
      </c>
      <c r="AB17" s="18" t="s">
        <v>51</v>
      </c>
      <c r="AC17" s="18" t="s">
        <v>51</v>
      </c>
      <c r="AD17" s="18" t="s">
        <v>51</v>
      </c>
      <c r="AE17" s="18" t="s">
        <v>51</v>
      </c>
      <c r="AF17" s="18" t="s">
        <v>51</v>
      </c>
      <c r="AG17" s="18" t="s">
        <v>51</v>
      </c>
      <c r="AH17" s="18" t="s">
        <v>51</v>
      </c>
      <c r="AI17" s="18" t="s">
        <v>51</v>
      </c>
      <c r="AJ17" s="47" t="s">
        <v>51</v>
      </c>
    </row>
    <row r="18" spans="2:36" x14ac:dyDescent="0.25">
      <c r="B18" s="12">
        <f t="shared" si="0"/>
        <v>2034</v>
      </c>
      <c r="C18" s="18" t="s">
        <v>51</v>
      </c>
      <c r="D18" s="18" t="s">
        <v>51</v>
      </c>
      <c r="E18" s="18" t="s">
        <v>51</v>
      </c>
      <c r="F18" s="18" t="s">
        <v>51</v>
      </c>
      <c r="G18" s="18" t="s">
        <v>51</v>
      </c>
      <c r="H18" s="18" t="s">
        <v>51</v>
      </c>
      <c r="I18" s="18" t="s">
        <v>51</v>
      </c>
      <c r="J18" s="18" t="s">
        <v>51</v>
      </c>
      <c r="K18" s="18" t="s">
        <v>51</v>
      </c>
      <c r="L18" s="18" t="s">
        <v>51</v>
      </c>
      <c r="M18" s="18" t="s">
        <v>51</v>
      </c>
      <c r="N18" s="18" t="s">
        <v>51</v>
      </c>
      <c r="O18" s="18" t="s">
        <v>51</v>
      </c>
      <c r="P18" s="18" t="s">
        <v>51</v>
      </c>
      <c r="Q18" s="18" t="s">
        <v>51</v>
      </c>
      <c r="R18" s="47" t="s">
        <v>51</v>
      </c>
      <c r="T18" s="12">
        <f t="shared" si="1"/>
        <v>2034</v>
      </c>
      <c r="U18" s="18" t="s">
        <v>51</v>
      </c>
      <c r="V18" s="18" t="s">
        <v>51</v>
      </c>
      <c r="W18" s="18" t="s">
        <v>51</v>
      </c>
      <c r="X18" s="18" t="s">
        <v>51</v>
      </c>
      <c r="Y18" s="18" t="s">
        <v>51</v>
      </c>
      <c r="Z18" s="18" t="s">
        <v>51</v>
      </c>
      <c r="AA18" s="18" t="s">
        <v>51</v>
      </c>
      <c r="AB18" s="18" t="s">
        <v>51</v>
      </c>
      <c r="AC18" s="18" t="s">
        <v>51</v>
      </c>
      <c r="AD18" s="18" t="s">
        <v>51</v>
      </c>
      <c r="AE18" s="18" t="s">
        <v>51</v>
      </c>
      <c r="AF18" s="18" t="s">
        <v>51</v>
      </c>
      <c r="AG18" s="18" t="s">
        <v>51</v>
      </c>
      <c r="AH18" s="18" t="s">
        <v>51</v>
      </c>
      <c r="AI18" s="18" t="s">
        <v>51</v>
      </c>
      <c r="AJ18" s="47" t="s">
        <v>51</v>
      </c>
    </row>
    <row r="19" spans="2:36" x14ac:dyDescent="0.25">
      <c r="B19" s="12">
        <f t="shared" si="0"/>
        <v>2035</v>
      </c>
      <c r="C19" s="18" t="s">
        <v>51</v>
      </c>
      <c r="D19" s="18" t="s">
        <v>51</v>
      </c>
      <c r="E19" s="18" t="s">
        <v>51</v>
      </c>
      <c r="F19" s="18" t="s">
        <v>51</v>
      </c>
      <c r="G19" s="18" t="s">
        <v>51</v>
      </c>
      <c r="H19" s="18" t="s">
        <v>51</v>
      </c>
      <c r="I19" s="18" t="s">
        <v>51</v>
      </c>
      <c r="J19" s="18" t="s">
        <v>51</v>
      </c>
      <c r="K19" s="18" t="s">
        <v>51</v>
      </c>
      <c r="L19" s="18" t="s">
        <v>51</v>
      </c>
      <c r="M19" s="18" t="s">
        <v>51</v>
      </c>
      <c r="N19" s="18" t="s">
        <v>51</v>
      </c>
      <c r="O19" s="18" t="s">
        <v>51</v>
      </c>
      <c r="P19" s="18" t="s">
        <v>51</v>
      </c>
      <c r="Q19" s="18" t="s">
        <v>51</v>
      </c>
      <c r="R19" s="47" t="s">
        <v>51</v>
      </c>
      <c r="T19" s="12">
        <f t="shared" si="1"/>
        <v>2035</v>
      </c>
      <c r="U19" s="18" t="s">
        <v>51</v>
      </c>
      <c r="V19" s="18" t="s">
        <v>51</v>
      </c>
      <c r="W19" s="18" t="s">
        <v>51</v>
      </c>
      <c r="X19" s="18" t="s">
        <v>51</v>
      </c>
      <c r="Y19" s="18" t="s">
        <v>51</v>
      </c>
      <c r="Z19" s="18" t="s">
        <v>51</v>
      </c>
      <c r="AA19" s="18" t="s">
        <v>51</v>
      </c>
      <c r="AB19" s="18" t="s">
        <v>51</v>
      </c>
      <c r="AC19" s="18" t="s">
        <v>51</v>
      </c>
      <c r="AD19" s="18" t="s">
        <v>51</v>
      </c>
      <c r="AE19" s="18" t="s">
        <v>51</v>
      </c>
      <c r="AF19" s="18" t="s">
        <v>51</v>
      </c>
      <c r="AG19" s="18" t="s">
        <v>51</v>
      </c>
      <c r="AH19" s="18" t="s">
        <v>51</v>
      </c>
      <c r="AI19" s="18" t="s">
        <v>51</v>
      </c>
      <c r="AJ19" s="47" t="s">
        <v>51</v>
      </c>
    </row>
    <row r="20" spans="2:36" x14ac:dyDescent="0.25">
      <c r="B20" s="12">
        <f t="shared" si="0"/>
        <v>2036</v>
      </c>
      <c r="C20" s="18" t="s">
        <v>51</v>
      </c>
      <c r="D20" s="18" t="s">
        <v>51</v>
      </c>
      <c r="E20" s="18" t="s">
        <v>51</v>
      </c>
      <c r="F20" s="18" t="s">
        <v>51</v>
      </c>
      <c r="G20" s="18" t="s">
        <v>51</v>
      </c>
      <c r="H20" s="18" t="s">
        <v>51</v>
      </c>
      <c r="I20" s="18" t="s">
        <v>51</v>
      </c>
      <c r="J20" s="18" t="s">
        <v>51</v>
      </c>
      <c r="K20" s="18" t="s">
        <v>51</v>
      </c>
      <c r="L20" s="18" t="s">
        <v>51</v>
      </c>
      <c r="M20" s="18" t="s">
        <v>51</v>
      </c>
      <c r="N20" s="18" t="s">
        <v>51</v>
      </c>
      <c r="O20" s="18" t="s">
        <v>51</v>
      </c>
      <c r="P20" s="18" t="s">
        <v>51</v>
      </c>
      <c r="Q20" s="18" t="s">
        <v>51</v>
      </c>
      <c r="R20" s="47" t="s">
        <v>51</v>
      </c>
      <c r="T20" s="12">
        <f t="shared" si="1"/>
        <v>2036</v>
      </c>
      <c r="U20" s="18" t="s">
        <v>51</v>
      </c>
      <c r="V20" s="18" t="s">
        <v>51</v>
      </c>
      <c r="W20" s="18" t="s">
        <v>51</v>
      </c>
      <c r="X20" s="18" t="s">
        <v>51</v>
      </c>
      <c r="Y20" s="18" t="s">
        <v>51</v>
      </c>
      <c r="Z20" s="18" t="s">
        <v>51</v>
      </c>
      <c r="AA20" s="18" t="s">
        <v>51</v>
      </c>
      <c r="AB20" s="18" t="s">
        <v>51</v>
      </c>
      <c r="AC20" s="18" t="s">
        <v>51</v>
      </c>
      <c r="AD20" s="18" t="s">
        <v>51</v>
      </c>
      <c r="AE20" s="18" t="s">
        <v>51</v>
      </c>
      <c r="AF20" s="18" t="s">
        <v>51</v>
      </c>
      <c r="AG20" s="18" t="s">
        <v>51</v>
      </c>
      <c r="AH20" s="18" t="s">
        <v>51</v>
      </c>
      <c r="AI20" s="18" t="s">
        <v>51</v>
      </c>
      <c r="AJ20" s="47" t="s">
        <v>51</v>
      </c>
    </row>
    <row r="21" spans="2:36" x14ac:dyDescent="0.25">
      <c r="B21" s="12">
        <f t="shared" si="0"/>
        <v>2037</v>
      </c>
      <c r="C21" s="18" t="s">
        <v>51</v>
      </c>
      <c r="D21" s="18" t="s">
        <v>51</v>
      </c>
      <c r="E21" s="18" t="s">
        <v>51</v>
      </c>
      <c r="F21" s="18" t="s">
        <v>51</v>
      </c>
      <c r="G21" s="18" t="s">
        <v>51</v>
      </c>
      <c r="H21" s="18" t="s">
        <v>51</v>
      </c>
      <c r="I21" s="18" t="s">
        <v>51</v>
      </c>
      <c r="J21" s="18" t="s">
        <v>51</v>
      </c>
      <c r="K21" s="18" t="s">
        <v>51</v>
      </c>
      <c r="L21" s="18" t="s">
        <v>51</v>
      </c>
      <c r="M21" s="18" t="s">
        <v>51</v>
      </c>
      <c r="N21" s="18" t="s">
        <v>51</v>
      </c>
      <c r="O21" s="18" t="s">
        <v>51</v>
      </c>
      <c r="P21" s="18" t="s">
        <v>51</v>
      </c>
      <c r="Q21" s="18" t="s">
        <v>51</v>
      </c>
      <c r="R21" s="47" t="s">
        <v>51</v>
      </c>
      <c r="T21" s="12">
        <f t="shared" si="1"/>
        <v>2037</v>
      </c>
      <c r="U21" s="18" t="s">
        <v>51</v>
      </c>
      <c r="V21" s="18" t="s">
        <v>51</v>
      </c>
      <c r="W21" s="18" t="s">
        <v>51</v>
      </c>
      <c r="X21" s="18" t="s">
        <v>51</v>
      </c>
      <c r="Y21" s="18" t="s">
        <v>51</v>
      </c>
      <c r="Z21" s="18" t="s">
        <v>51</v>
      </c>
      <c r="AA21" s="18" t="s">
        <v>51</v>
      </c>
      <c r="AB21" s="18" t="s">
        <v>51</v>
      </c>
      <c r="AC21" s="18" t="s">
        <v>51</v>
      </c>
      <c r="AD21" s="18" t="s">
        <v>51</v>
      </c>
      <c r="AE21" s="18" t="s">
        <v>51</v>
      </c>
      <c r="AF21" s="18" t="s">
        <v>51</v>
      </c>
      <c r="AG21" s="18" t="s">
        <v>51</v>
      </c>
      <c r="AH21" s="18" t="s">
        <v>51</v>
      </c>
      <c r="AI21" s="18" t="s">
        <v>51</v>
      </c>
      <c r="AJ21" s="47" t="s">
        <v>51</v>
      </c>
    </row>
    <row r="22" spans="2:36" x14ac:dyDescent="0.25">
      <c r="B22" s="12">
        <f t="shared" si="0"/>
        <v>2038</v>
      </c>
      <c r="C22" s="18" t="s">
        <v>51</v>
      </c>
      <c r="D22" s="18" t="s">
        <v>51</v>
      </c>
      <c r="E22" s="18" t="s">
        <v>51</v>
      </c>
      <c r="F22" s="18" t="s">
        <v>51</v>
      </c>
      <c r="G22" s="18" t="s">
        <v>51</v>
      </c>
      <c r="H22" s="18" t="s">
        <v>51</v>
      </c>
      <c r="I22" s="18" t="s">
        <v>51</v>
      </c>
      <c r="J22" s="18" t="s">
        <v>51</v>
      </c>
      <c r="K22" s="18" t="s">
        <v>51</v>
      </c>
      <c r="L22" s="18" t="s">
        <v>51</v>
      </c>
      <c r="M22" s="18" t="s">
        <v>51</v>
      </c>
      <c r="N22" s="18" t="s">
        <v>51</v>
      </c>
      <c r="O22" s="18" t="s">
        <v>51</v>
      </c>
      <c r="P22" s="18" t="s">
        <v>51</v>
      </c>
      <c r="Q22" s="18" t="s">
        <v>51</v>
      </c>
      <c r="R22" s="47" t="s">
        <v>51</v>
      </c>
      <c r="T22" s="12">
        <f t="shared" si="1"/>
        <v>2038</v>
      </c>
      <c r="U22" s="18" t="s">
        <v>51</v>
      </c>
      <c r="V22" s="18" t="s">
        <v>51</v>
      </c>
      <c r="W22" s="18" t="s">
        <v>51</v>
      </c>
      <c r="X22" s="18" t="s">
        <v>51</v>
      </c>
      <c r="Y22" s="18" t="s">
        <v>51</v>
      </c>
      <c r="Z22" s="18" t="s">
        <v>51</v>
      </c>
      <c r="AA22" s="18" t="s">
        <v>51</v>
      </c>
      <c r="AB22" s="18" t="s">
        <v>51</v>
      </c>
      <c r="AC22" s="18" t="s">
        <v>51</v>
      </c>
      <c r="AD22" s="18" t="s">
        <v>51</v>
      </c>
      <c r="AE22" s="18" t="s">
        <v>51</v>
      </c>
      <c r="AF22" s="18" t="s">
        <v>51</v>
      </c>
      <c r="AG22" s="18" t="s">
        <v>51</v>
      </c>
      <c r="AH22" s="18" t="s">
        <v>51</v>
      </c>
      <c r="AI22" s="18" t="s">
        <v>51</v>
      </c>
      <c r="AJ22" s="47" t="s">
        <v>51</v>
      </c>
    </row>
    <row r="23" spans="2:36" x14ac:dyDescent="0.25">
      <c r="B23" s="12">
        <f t="shared" si="0"/>
        <v>2039</v>
      </c>
      <c r="C23" s="18" t="s">
        <v>51</v>
      </c>
      <c r="D23" s="18" t="s">
        <v>51</v>
      </c>
      <c r="E23" s="18" t="s">
        <v>51</v>
      </c>
      <c r="F23" s="18" t="s">
        <v>51</v>
      </c>
      <c r="G23" s="18" t="s">
        <v>51</v>
      </c>
      <c r="H23" s="18" t="s">
        <v>51</v>
      </c>
      <c r="I23" s="18" t="s">
        <v>51</v>
      </c>
      <c r="J23" s="18" t="s">
        <v>51</v>
      </c>
      <c r="K23" s="18" t="s">
        <v>51</v>
      </c>
      <c r="L23" s="18" t="s">
        <v>51</v>
      </c>
      <c r="M23" s="18" t="s">
        <v>51</v>
      </c>
      <c r="N23" s="18" t="s">
        <v>51</v>
      </c>
      <c r="O23" s="18" t="s">
        <v>51</v>
      </c>
      <c r="P23" s="18" t="s">
        <v>51</v>
      </c>
      <c r="Q23" s="18" t="s">
        <v>51</v>
      </c>
      <c r="R23" s="47" t="s">
        <v>51</v>
      </c>
      <c r="T23" s="12">
        <f t="shared" si="1"/>
        <v>2039</v>
      </c>
      <c r="U23" s="18" t="s">
        <v>51</v>
      </c>
      <c r="V23" s="18" t="s">
        <v>51</v>
      </c>
      <c r="W23" s="18" t="s">
        <v>51</v>
      </c>
      <c r="X23" s="18" t="s">
        <v>51</v>
      </c>
      <c r="Y23" s="18" t="s">
        <v>51</v>
      </c>
      <c r="Z23" s="18" t="s">
        <v>51</v>
      </c>
      <c r="AA23" s="18" t="s">
        <v>51</v>
      </c>
      <c r="AB23" s="18" t="s">
        <v>51</v>
      </c>
      <c r="AC23" s="18" t="s">
        <v>51</v>
      </c>
      <c r="AD23" s="18" t="s">
        <v>51</v>
      </c>
      <c r="AE23" s="18" t="s">
        <v>51</v>
      </c>
      <c r="AF23" s="18" t="s">
        <v>51</v>
      </c>
      <c r="AG23" s="18" t="s">
        <v>51</v>
      </c>
      <c r="AH23" s="18" t="s">
        <v>51</v>
      </c>
      <c r="AI23" s="18" t="s">
        <v>51</v>
      </c>
      <c r="AJ23" s="47" t="s">
        <v>51</v>
      </c>
    </row>
    <row r="24" spans="2:36" x14ac:dyDescent="0.25">
      <c r="B24" s="12">
        <f t="shared" si="0"/>
        <v>2040</v>
      </c>
      <c r="C24" s="18" t="s">
        <v>51</v>
      </c>
      <c r="D24" s="18" t="s">
        <v>51</v>
      </c>
      <c r="E24" s="18" t="s">
        <v>51</v>
      </c>
      <c r="F24" s="18" t="s">
        <v>51</v>
      </c>
      <c r="G24" s="18" t="s">
        <v>51</v>
      </c>
      <c r="H24" s="18" t="s">
        <v>51</v>
      </c>
      <c r="I24" s="18" t="s">
        <v>51</v>
      </c>
      <c r="J24" s="18" t="s">
        <v>51</v>
      </c>
      <c r="K24" s="18" t="s">
        <v>51</v>
      </c>
      <c r="L24" s="18" t="s">
        <v>51</v>
      </c>
      <c r="M24" s="18" t="s">
        <v>51</v>
      </c>
      <c r="N24" s="18" t="s">
        <v>51</v>
      </c>
      <c r="O24" s="18" t="s">
        <v>51</v>
      </c>
      <c r="P24" s="18" t="s">
        <v>51</v>
      </c>
      <c r="Q24" s="18" t="s">
        <v>51</v>
      </c>
      <c r="R24" s="47" t="s">
        <v>51</v>
      </c>
      <c r="T24" s="12">
        <f t="shared" si="1"/>
        <v>2040</v>
      </c>
      <c r="U24" s="18" t="s">
        <v>51</v>
      </c>
      <c r="V24" s="18" t="s">
        <v>51</v>
      </c>
      <c r="W24" s="18" t="s">
        <v>51</v>
      </c>
      <c r="X24" s="18" t="s">
        <v>51</v>
      </c>
      <c r="Y24" s="18" t="s">
        <v>51</v>
      </c>
      <c r="Z24" s="18" t="s">
        <v>51</v>
      </c>
      <c r="AA24" s="18" t="s">
        <v>51</v>
      </c>
      <c r="AB24" s="18" t="s">
        <v>51</v>
      </c>
      <c r="AC24" s="18" t="s">
        <v>51</v>
      </c>
      <c r="AD24" s="18" t="s">
        <v>51</v>
      </c>
      <c r="AE24" s="18" t="s">
        <v>51</v>
      </c>
      <c r="AF24" s="18" t="s">
        <v>51</v>
      </c>
      <c r="AG24" s="18" t="s">
        <v>51</v>
      </c>
      <c r="AH24" s="18" t="s">
        <v>51</v>
      </c>
      <c r="AI24" s="18" t="s">
        <v>51</v>
      </c>
      <c r="AJ24" s="47" t="s">
        <v>51</v>
      </c>
    </row>
    <row r="25" spans="2:36" x14ac:dyDescent="0.25">
      <c r="B25" s="12">
        <f t="shared" si="0"/>
        <v>2041</v>
      </c>
      <c r="C25" s="18" t="s">
        <v>51</v>
      </c>
      <c r="D25" s="18" t="s">
        <v>51</v>
      </c>
      <c r="E25" s="18" t="s">
        <v>51</v>
      </c>
      <c r="F25" s="18" t="s">
        <v>51</v>
      </c>
      <c r="G25" s="18" t="s">
        <v>51</v>
      </c>
      <c r="H25" s="18" t="s">
        <v>51</v>
      </c>
      <c r="I25" s="18" t="s">
        <v>51</v>
      </c>
      <c r="J25" s="18" t="s">
        <v>51</v>
      </c>
      <c r="K25" s="18" t="s">
        <v>51</v>
      </c>
      <c r="L25" s="18" t="s">
        <v>51</v>
      </c>
      <c r="M25" s="18" t="s">
        <v>51</v>
      </c>
      <c r="N25" s="18" t="s">
        <v>51</v>
      </c>
      <c r="O25" s="18" t="s">
        <v>51</v>
      </c>
      <c r="P25" s="18" t="s">
        <v>51</v>
      </c>
      <c r="Q25" s="18" t="s">
        <v>51</v>
      </c>
      <c r="R25" s="47" t="s">
        <v>51</v>
      </c>
      <c r="T25" s="12">
        <f t="shared" si="1"/>
        <v>2041</v>
      </c>
      <c r="U25" s="18" t="s">
        <v>51</v>
      </c>
      <c r="V25" s="18" t="s">
        <v>51</v>
      </c>
      <c r="W25" s="18" t="s">
        <v>51</v>
      </c>
      <c r="X25" s="18" t="s">
        <v>51</v>
      </c>
      <c r="Y25" s="18" t="s">
        <v>51</v>
      </c>
      <c r="Z25" s="18" t="s">
        <v>51</v>
      </c>
      <c r="AA25" s="18" t="s">
        <v>51</v>
      </c>
      <c r="AB25" s="18" t="s">
        <v>51</v>
      </c>
      <c r="AC25" s="18" t="s">
        <v>51</v>
      </c>
      <c r="AD25" s="18" t="s">
        <v>51</v>
      </c>
      <c r="AE25" s="18" t="s">
        <v>51</v>
      </c>
      <c r="AF25" s="18" t="s">
        <v>51</v>
      </c>
      <c r="AG25" s="18" t="s">
        <v>51</v>
      </c>
      <c r="AH25" s="18" t="s">
        <v>51</v>
      </c>
      <c r="AI25" s="18" t="s">
        <v>51</v>
      </c>
      <c r="AJ25" s="47" t="s">
        <v>51</v>
      </c>
    </row>
    <row r="26" spans="2:36" ht="15.75" thickBot="1" x14ac:dyDescent="0.3">
      <c r="B26" s="13"/>
      <c r="C26" s="48" t="s">
        <v>51</v>
      </c>
      <c r="D26" s="48" t="s">
        <v>51</v>
      </c>
      <c r="E26" s="48" t="s">
        <v>51</v>
      </c>
      <c r="F26" s="48" t="s">
        <v>51</v>
      </c>
      <c r="G26" s="48" t="s">
        <v>51</v>
      </c>
      <c r="H26" s="48" t="s">
        <v>51</v>
      </c>
      <c r="I26" s="48" t="s">
        <v>51</v>
      </c>
      <c r="J26" s="48" t="s">
        <v>51</v>
      </c>
      <c r="K26" s="48" t="s">
        <v>51</v>
      </c>
      <c r="L26" s="48" t="s">
        <v>51</v>
      </c>
      <c r="M26" s="48" t="s">
        <v>51</v>
      </c>
      <c r="N26" s="48" t="s">
        <v>51</v>
      </c>
      <c r="O26" s="48" t="s">
        <v>51</v>
      </c>
      <c r="P26" s="48" t="s">
        <v>51</v>
      </c>
      <c r="Q26" s="48" t="s">
        <v>51</v>
      </c>
      <c r="R26" s="52" t="s">
        <v>51</v>
      </c>
      <c r="T26" s="13"/>
      <c r="U26" s="48" t="s">
        <v>51</v>
      </c>
      <c r="V26" s="48" t="s">
        <v>51</v>
      </c>
      <c r="W26" s="48" t="s">
        <v>51</v>
      </c>
      <c r="X26" s="48" t="s">
        <v>51</v>
      </c>
      <c r="Y26" s="48" t="s">
        <v>51</v>
      </c>
      <c r="Z26" s="48" t="s">
        <v>51</v>
      </c>
      <c r="AA26" s="48" t="s">
        <v>51</v>
      </c>
      <c r="AB26" s="48" t="s">
        <v>51</v>
      </c>
      <c r="AC26" s="48" t="s">
        <v>51</v>
      </c>
      <c r="AD26" s="48" t="s">
        <v>51</v>
      </c>
      <c r="AE26" s="48" t="s">
        <v>51</v>
      </c>
      <c r="AF26" s="48" t="s">
        <v>51</v>
      </c>
      <c r="AG26" s="48" t="s">
        <v>51</v>
      </c>
      <c r="AH26" s="48" t="s">
        <v>51</v>
      </c>
      <c r="AI26" s="48" t="s">
        <v>51</v>
      </c>
      <c r="AJ26" s="52" t="s">
        <v>51</v>
      </c>
    </row>
    <row r="27" spans="2:36" ht="15.75" x14ac:dyDescent="0.25"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</row>
  </sheetData>
  <conditionalFormatting sqref="C27:R27">
    <cfRule type="cellIs" dxfId="19" priority="13" operator="lessThan">
      <formula>1</formula>
    </cfRule>
  </conditionalFormatting>
  <conditionalFormatting sqref="U27:AJ27">
    <cfRule type="cellIs" dxfId="18" priority="12" operator="lessThan">
      <formula>1</formula>
    </cfRule>
  </conditionalFormatting>
  <conditionalFormatting sqref="C26:R26">
    <cfRule type="cellIs" dxfId="17" priority="8" operator="lessThan">
      <formula>1</formula>
    </cfRule>
  </conditionalFormatting>
  <conditionalFormatting sqref="C6">
    <cfRule type="cellIs" dxfId="16" priority="7" operator="lessThan">
      <formula>1</formula>
    </cfRule>
  </conditionalFormatting>
  <conditionalFormatting sqref="D6:R25">
    <cfRule type="cellIs" dxfId="15" priority="6" operator="lessThan">
      <formula>1</formula>
    </cfRule>
  </conditionalFormatting>
  <conditionalFormatting sqref="C7:C25">
    <cfRule type="cellIs" dxfId="14" priority="5" operator="lessThan">
      <formula>1</formula>
    </cfRule>
  </conditionalFormatting>
  <conditionalFormatting sqref="U26:AJ26">
    <cfRule type="cellIs" dxfId="13" priority="4" operator="lessThan">
      <formula>1</formula>
    </cfRule>
  </conditionalFormatting>
  <conditionalFormatting sqref="U6">
    <cfRule type="cellIs" dxfId="12" priority="3" operator="lessThan">
      <formula>1</formula>
    </cfRule>
  </conditionalFormatting>
  <conditionalFormatting sqref="V6:AJ25">
    <cfRule type="cellIs" dxfId="11" priority="2" operator="lessThan">
      <formula>1</formula>
    </cfRule>
  </conditionalFormatting>
  <conditionalFormatting sqref="U7:U25">
    <cfRule type="cellIs" dxfId="10" priority="1" operator="lessThan">
      <formula>1</formula>
    </cfRule>
  </conditionalFormatting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CCAF06-B8B2-422D-9705-8623035B1561}">
  <dimension ref="A1:AJ27"/>
  <sheetViews>
    <sheetView zoomScale="70" zoomScaleNormal="70" workbookViewId="0">
      <selection activeCell="G35" sqref="G35"/>
    </sheetView>
  </sheetViews>
  <sheetFormatPr defaultColWidth="8.85546875" defaultRowHeight="15" x14ac:dyDescent="0.25"/>
  <cols>
    <col min="1" max="1" width="8.85546875" style="34"/>
    <col min="2" max="2" width="8.85546875" style="10"/>
    <col min="3" max="8" width="14.28515625" style="34" bestFit="1" customWidth="1"/>
    <col min="9" max="12" width="16.7109375" style="34" bestFit="1" customWidth="1"/>
    <col min="13" max="18" width="14.28515625" style="34" bestFit="1" customWidth="1"/>
    <col min="19" max="19" width="8.85546875" style="34"/>
    <col min="20" max="20" width="14.28515625" style="10" bestFit="1" customWidth="1"/>
    <col min="21" max="26" width="14.28515625" style="34" bestFit="1" customWidth="1"/>
    <col min="27" max="30" width="16.7109375" style="34" bestFit="1" customWidth="1"/>
    <col min="31" max="36" width="14.28515625" style="34" bestFit="1" customWidth="1"/>
    <col min="37" max="16384" width="8.85546875" style="34"/>
  </cols>
  <sheetData>
    <row r="1" spans="1:36" ht="31.5" x14ac:dyDescent="0.5">
      <c r="A1" s="1"/>
      <c r="B1" s="15" t="s">
        <v>50</v>
      </c>
      <c r="P1" s="42"/>
      <c r="T1" s="15"/>
    </row>
    <row r="2" spans="1:36" ht="21" x14ac:dyDescent="0.35">
      <c r="A2" s="2"/>
      <c r="B2" s="9"/>
      <c r="T2" s="9"/>
    </row>
    <row r="3" spans="1:36" ht="15.75" thickBot="1" x14ac:dyDescent="0.3">
      <c r="B3" s="14" t="s">
        <v>14</v>
      </c>
      <c r="T3" s="14" t="s">
        <v>15</v>
      </c>
    </row>
    <row r="4" spans="1:36" x14ac:dyDescent="0.25">
      <c r="B4" s="11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5"/>
      <c r="T4" s="11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5"/>
    </row>
    <row r="5" spans="1:36" ht="31.5" x14ac:dyDescent="0.25">
      <c r="B5" s="8" t="s">
        <v>13</v>
      </c>
      <c r="C5" s="16" t="s">
        <v>0</v>
      </c>
      <c r="D5" s="17" t="s">
        <v>1</v>
      </c>
      <c r="E5" s="17" t="s">
        <v>2</v>
      </c>
      <c r="F5" s="17" t="s">
        <v>5</v>
      </c>
      <c r="G5" s="17" t="s">
        <v>3</v>
      </c>
      <c r="H5" s="17" t="s">
        <v>6</v>
      </c>
      <c r="I5" s="17" t="s">
        <v>7</v>
      </c>
      <c r="J5" s="17" t="s">
        <v>8</v>
      </c>
      <c r="K5" s="17" t="s">
        <v>9</v>
      </c>
      <c r="L5" s="17" t="s">
        <v>10</v>
      </c>
      <c r="M5" s="17" t="s">
        <v>11</v>
      </c>
      <c r="N5" s="17" t="s">
        <v>12</v>
      </c>
      <c r="O5" s="17" t="s">
        <v>16</v>
      </c>
      <c r="P5" s="17" t="s">
        <v>17</v>
      </c>
      <c r="Q5" s="17" t="s">
        <v>18</v>
      </c>
      <c r="R5" s="7" t="s">
        <v>4</v>
      </c>
      <c r="T5" s="8" t="s">
        <v>13</v>
      </c>
      <c r="U5" s="16" t="s">
        <v>0</v>
      </c>
      <c r="V5" s="17" t="s">
        <v>1</v>
      </c>
      <c r="W5" s="17" t="s">
        <v>2</v>
      </c>
      <c r="X5" s="17" t="s">
        <v>5</v>
      </c>
      <c r="Y5" s="17" t="s">
        <v>3</v>
      </c>
      <c r="Z5" s="17" t="s">
        <v>6</v>
      </c>
      <c r="AA5" s="17" t="s">
        <v>7</v>
      </c>
      <c r="AB5" s="17" t="s">
        <v>8</v>
      </c>
      <c r="AC5" s="17" t="s">
        <v>9</v>
      </c>
      <c r="AD5" s="17" t="s">
        <v>10</v>
      </c>
      <c r="AE5" s="17" t="s">
        <v>11</v>
      </c>
      <c r="AF5" s="17" t="s">
        <v>12</v>
      </c>
      <c r="AG5" s="17" t="s">
        <v>16</v>
      </c>
      <c r="AH5" s="17" t="s">
        <v>17</v>
      </c>
      <c r="AI5" s="17" t="s">
        <v>18</v>
      </c>
      <c r="AJ5" s="7" t="s">
        <v>4</v>
      </c>
    </row>
    <row r="6" spans="1:36" x14ac:dyDescent="0.25">
      <c r="B6" s="12">
        <v>2022</v>
      </c>
      <c r="C6" s="18" t="s">
        <v>51</v>
      </c>
      <c r="D6" s="18" t="s">
        <v>51</v>
      </c>
      <c r="E6" s="18" t="s">
        <v>51</v>
      </c>
      <c r="F6" s="18" t="s">
        <v>51</v>
      </c>
      <c r="G6" s="18" t="s">
        <v>51</v>
      </c>
      <c r="H6" s="18" t="s">
        <v>51</v>
      </c>
      <c r="I6" s="18" t="s">
        <v>51</v>
      </c>
      <c r="J6" s="18" t="s">
        <v>51</v>
      </c>
      <c r="K6" s="18" t="s">
        <v>51</v>
      </c>
      <c r="L6" s="18" t="s">
        <v>51</v>
      </c>
      <c r="M6" s="18" t="s">
        <v>51</v>
      </c>
      <c r="N6" s="18" t="s">
        <v>51</v>
      </c>
      <c r="O6" s="18" t="s">
        <v>51</v>
      </c>
      <c r="P6" s="18" t="s">
        <v>51</v>
      </c>
      <c r="Q6" s="18" t="s">
        <v>51</v>
      </c>
      <c r="R6" s="47" t="s">
        <v>51</v>
      </c>
      <c r="T6" s="12">
        <v>2022</v>
      </c>
      <c r="U6" s="18" t="s">
        <v>51</v>
      </c>
      <c r="V6" s="18" t="s">
        <v>51</v>
      </c>
      <c r="W6" s="18" t="s">
        <v>51</v>
      </c>
      <c r="X6" s="18" t="s">
        <v>51</v>
      </c>
      <c r="Y6" s="18" t="s">
        <v>51</v>
      </c>
      <c r="Z6" s="18" t="s">
        <v>51</v>
      </c>
      <c r="AA6" s="18" t="s">
        <v>51</v>
      </c>
      <c r="AB6" s="18" t="s">
        <v>51</v>
      </c>
      <c r="AC6" s="18" t="s">
        <v>51</v>
      </c>
      <c r="AD6" s="18" t="s">
        <v>51</v>
      </c>
      <c r="AE6" s="18" t="s">
        <v>51</v>
      </c>
      <c r="AF6" s="18" t="s">
        <v>51</v>
      </c>
      <c r="AG6" s="18" t="s">
        <v>51</v>
      </c>
      <c r="AH6" s="18" t="s">
        <v>51</v>
      </c>
      <c r="AI6" s="18" t="s">
        <v>51</v>
      </c>
      <c r="AJ6" s="47" t="s">
        <v>51</v>
      </c>
    </row>
    <row r="7" spans="1:36" x14ac:dyDescent="0.25">
      <c r="B7" s="12">
        <f>B6+1</f>
        <v>2023</v>
      </c>
      <c r="C7" s="18" t="s">
        <v>51</v>
      </c>
      <c r="D7" s="18" t="s">
        <v>51</v>
      </c>
      <c r="E7" s="18" t="s">
        <v>51</v>
      </c>
      <c r="F7" s="18" t="s">
        <v>51</v>
      </c>
      <c r="G7" s="18" t="s">
        <v>51</v>
      </c>
      <c r="H7" s="18" t="s">
        <v>51</v>
      </c>
      <c r="I7" s="18" t="s">
        <v>51</v>
      </c>
      <c r="J7" s="18" t="s">
        <v>51</v>
      </c>
      <c r="K7" s="18" t="s">
        <v>51</v>
      </c>
      <c r="L7" s="18" t="s">
        <v>51</v>
      </c>
      <c r="M7" s="18" t="s">
        <v>51</v>
      </c>
      <c r="N7" s="18" t="s">
        <v>51</v>
      </c>
      <c r="O7" s="18" t="s">
        <v>51</v>
      </c>
      <c r="P7" s="18" t="s">
        <v>51</v>
      </c>
      <c r="Q7" s="18" t="s">
        <v>51</v>
      </c>
      <c r="R7" s="47" t="s">
        <v>51</v>
      </c>
      <c r="T7" s="12">
        <f>T6+1</f>
        <v>2023</v>
      </c>
      <c r="U7" s="18" t="s">
        <v>51</v>
      </c>
      <c r="V7" s="18" t="s">
        <v>51</v>
      </c>
      <c r="W7" s="18" t="s">
        <v>51</v>
      </c>
      <c r="X7" s="18" t="s">
        <v>51</v>
      </c>
      <c r="Y7" s="18" t="s">
        <v>51</v>
      </c>
      <c r="Z7" s="18" t="s">
        <v>51</v>
      </c>
      <c r="AA7" s="18" t="s">
        <v>51</v>
      </c>
      <c r="AB7" s="18" t="s">
        <v>51</v>
      </c>
      <c r="AC7" s="18" t="s">
        <v>51</v>
      </c>
      <c r="AD7" s="18" t="s">
        <v>51</v>
      </c>
      <c r="AE7" s="18" t="s">
        <v>51</v>
      </c>
      <c r="AF7" s="18" t="s">
        <v>51</v>
      </c>
      <c r="AG7" s="18" t="s">
        <v>51</v>
      </c>
      <c r="AH7" s="18" t="s">
        <v>51</v>
      </c>
      <c r="AI7" s="18" t="s">
        <v>51</v>
      </c>
      <c r="AJ7" s="47" t="s">
        <v>51</v>
      </c>
    </row>
    <row r="8" spans="1:36" x14ac:dyDescent="0.25">
      <c r="B8" s="12">
        <f t="shared" ref="B8:B25" si="0">B7+1</f>
        <v>2024</v>
      </c>
      <c r="C8" s="18" t="s">
        <v>51</v>
      </c>
      <c r="D8" s="18" t="s">
        <v>51</v>
      </c>
      <c r="E8" s="18" t="s">
        <v>51</v>
      </c>
      <c r="F8" s="18" t="s">
        <v>51</v>
      </c>
      <c r="G8" s="18" t="s">
        <v>51</v>
      </c>
      <c r="H8" s="18" t="s">
        <v>51</v>
      </c>
      <c r="I8" s="18" t="s">
        <v>51</v>
      </c>
      <c r="J8" s="18" t="s">
        <v>51</v>
      </c>
      <c r="K8" s="18" t="s">
        <v>51</v>
      </c>
      <c r="L8" s="18" t="s">
        <v>51</v>
      </c>
      <c r="M8" s="18" t="s">
        <v>51</v>
      </c>
      <c r="N8" s="18" t="s">
        <v>51</v>
      </c>
      <c r="O8" s="18" t="s">
        <v>51</v>
      </c>
      <c r="P8" s="18" t="s">
        <v>51</v>
      </c>
      <c r="Q8" s="18" t="s">
        <v>51</v>
      </c>
      <c r="R8" s="47" t="s">
        <v>51</v>
      </c>
      <c r="T8" s="12">
        <f t="shared" ref="T8:T25" si="1">T7+1</f>
        <v>2024</v>
      </c>
      <c r="U8" s="18" t="s">
        <v>51</v>
      </c>
      <c r="V8" s="18" t="s">
        <v>51</v>
      </c>
      <c r="W8" s="18" t="s">
        <v>51</v>
      </c>
      <c r="X8" s="18" t="s">
        <v>51</v>
      </c>
      <c r="Y8" s="18" t="s">
        <v>51</v>
      </c>
      <c r="Z8" s="18" t="s">
        <v>51</v>
      </c>
      <c r="AA8" s="18" t="s">
        <v>51</v>
      </c>
      <c r="AB8" s="18" t="s">
        <v>51</v>
      </c>
      <c r="AC8" s="18" t="s">
        <v>51</v>
      </c>
      <c r="AD8" s="18" t="s">
        <v>51</v>
      </c>
      <c r="AE8" s="18" t="s">
        <v>51</v>
      </c>
      <c r="AF8" s="18" t="s">
        <v>51</v>
      </c>
      <c r="AG8" s="18" t="s">
        <v>51</v>
      </c>
      <c r="AH8" s="18" t="s">
        <v>51</v>
      </c>
      <c r="AI8" s="18" t="s">
        <v>51</v>
      </c>
      <c r="AJ8" s="47" t="s">
        <v>51</v>
      </c>
    </row>
    <row r="9" spans="1:36" x14ac:dyDescent="0.25">
      <c r="B9" s="12">
        <f t="shared" si="0"/>
        <v>2025</v>
      </c>
      <c r="C9" s="18" t="s">
        <v>51</v>
      </c>
      <c r="D9" s="18" t="s">
        <v>51</v>
      </c>
      <c r="E9" s="18" t="s">
        <v>51</v>
      </c>
      <c r="F9" s="18" t="s">
        <v>51</v>
      </c>
      <c r="G9" s="18" t="s">
        <v>51</v>
      </c>
      <c r="H9" s="18" t="s">
        <v>51</v>
      </c>
      <c r="I9" s="18" t="s">
        <v>51</v>
      </c>
      <c r="J9" s="18" t="s">
        <v>51</v>
      </c>
      <c r="K9" s="18" t="s">
        <v>51</v>
      </c>
      <c r="L9" s="18" t="s">
        <v>51</v>
      </c>
      <c r="M9" s="18" t="s">
        <v>51</v>
      </c>
      <c r="N9" s="18" t="s">
        <v>51</v>
      </c>
      <c r="O9" s="18" t="s">
        <v>51</v>
      </c>
      <c r="P9" s="18" t="s">
        <v>51</v>
      </c>
      <c r="Q9" s="18" t="s">
        <v>51</v>
      </c>
      <c r="R9" s="47" t="s">
        <v>51</v>
      </c>
      <c r="T9" s="12">
        <f t="shared" si="1"/>
        <v>2025</v>
      </c>
      <c r="U9" s="18" t="s">
        <v>51</v>
      </c>
      <c r="V9" s="18" t="s">
        <v>51</v>
      </c>
      <c r="W9" s="18" t="s">
        <v>51</v>
      </c>
      <c r="X9" s="18" t="s">
        <v>51</v>
      </c>
      <c r="Y9" s="18" t="s">
        <v>51</v>
      </c>
      <c r="Z9" s="18" t="s">
        <v>51</v>
      </c>
      <c r="AA9" s="18" t="s">
        <v>51</v>
      </c>
      <c r="AB9" s="18" t="s">
        <v>51</v>
      </c>
      <c r="AC9" s="18" t="s">
        <v>51</v>
      </c>
      <c r="AD9" s="18" t="s">
        <v>51</v>
      </c>
      <c r="AE9" s="18" t="s">
        <v>51</v>
      </c>
      <c r="AF9" s="18" t="s">
        <v>51</v>
      </c>
      <c r="AG9" s="18" t="s">
        <v>51</v>
      </c>
      <c r="AH9" s="18" t="s">
        <v>51</v>
      </c>
      <c r="AI9" s="18" t="s">
        <v>51</v>
      </c>
      <c r="AJ9" s="47" t="s">
        <v>51</v>
      </c>
    </row>
    <row r="10" spans="1:36" x14ac:dyDescent="0.25">
      <c r="B10" s="12">
        <f t="shared" si="0"/>
        <v>2026</v>
      </c>
      <c r="C10" s="18" t="s">
        <v>51</v>
      </c>
      <c r="D10" s="18" t="s">
        <v>51</v>
      </c>
      <c r="E10" s="18" t="s">
        <v>51</v>
      </c>
      <c r="F10" s="18" t="s">
        <v>51</v>
      </c>
      <c r="G10" s="18" t="s">
        <v>51</v>
      </c>
      <c r="H10" s="18" t="s">
        <v>51</v>
      </c>
      <c r="I10" s="18" t="s">
        <v>51</v>
      </c>
      <c r="J10" s="18" t="s">
        <v>51</v>
      </c>
      <c r="K10" s="18" t="s">
        <v>51</v>
      </c>
      <c r="L10" s="18" t="s">
        <v>51</v>
      </c>
      <c r="M10" s="18" t="s">
        <v>51</v>
      </c>
      <c r="N10" s="18" t="s">
        <v>51</v>
      </c>
      <c r="O10" s="18" t="s">
        <v>51</v>
      </c>
      <c r="P10" s="18" t="s">
        <v>51</v>
      </c>
      <c r="Q10" s="18" t="s">
        <v>51</v>
      </c>
      <c r="R10" s="47" t="s">
        <v>51</v>
      </c>
      <c r="T10" s="12">
        <f t="shared" si="1"/>
        <v>2026</v>
      </c>
      <c r="U10" s="18" t="s">
        <v>51</v>
      </c>
      <c r="V10" s="18" t="s">
        <v>51</v>
      </c>
      <c r="W10" s="18" t="s">
        <v>51</v>
      </c>
      <c r="X10" s="18" t="s">
        <v>51</v>
      </c>
      <c r="Y10" s="18" t="s">
        <v>51</v>
      </c>
      <c r="Z10" s="18" t="s">
        <v>51</v>
      </c>
      <c r="AA10" s="18" t="s">
        <v>51</v>
      </c>
      <c r="AB10" s="18" t="s">
        <v>51</v>
      </c>
      <c r="AC10" s="18" t="s">
        <v>51</v>
      </c>
      <c r="AD10" s="18" t="s">
        <v>51</v>
      </c>
      <c r="AE10" s="18" t="s">
        <v>51</v>
      </c>
      <c r="AF10" s="18" t="s">
        <v>51</v>
      </c>
      <c r="AG10" s="18" t="s">
        <v>51</v>
      </c>
      <c r="AH10" s="18" t="s">
        <v>51</v>
      </c>
      <c r="AI10" s="18" t="s">
        <v>51</v>
      </c>
      <c r="AJ10" s="47" t="s">
        <v>51</v>
      </c>
    </row>
    <row r="11" spans="1:36" x14ac:dyDescent="0.25">
      <c r="B11" s="12">
        <f t="shared" si="0"/>
        <v>2027</v>
      </c>
      <c r="C11" s="18" t="s">
        <v>51</v>
      </c>
      <c r="D11" s="18" t="s">
        <v>51</v>
      </c>
      <c r="E11" s="18" t="s">
        <v>51</v>
      </c>
      <c r="F11" s="18" t="s">
        <v>51</v>
      </c>
      <c r="G11" s="18" t="s">
        <v>51</v>
      </c>
      <c r="H11" s="18" t="s">
        <v>51</v>
      </c>
      <c r="I11" s="18" t="s">
        <v>51</v>
      </c>
      <c r="J11" s="18" t="s">
        <v>51</v>
      </c>
      <c r="K11" s="18" t="s">
        <v>51</v>
      </c>
      <c r="L11" s="18" t="s">
        <v>51</v>
      </c>
      <c r="M11" s="18" t="s">
        <v>51</v>
      </c>
      <c r="N11" s="18" t="s">
        <v>51</v>
      </c>
      <c r="O11" s="18" t="s">
        <v>51</v>
      </c>
      <c r="P11" s="18" t="s">
        <v>51</v>
      </c>
      <c r="Q11" s="18" t="s">
        <v>51</v>
      </c>
      <c r="R11" s="47" t="s">
        <v>51</v>
      </c>
      <c r="T11" s="12">
        <f t="shared" si="1"/>
        <v>2027</v>
      </c>
      <c r="U11" s="18" t="s">
        <v>51</v>
      </c>
      <c r="V11" s="18" t="s">
        <v>51</v>
      </c>
      <c r="W11" s="18" t="s">
        <v>51</v>
      </c>
      <c r="X11" s="18" t="s">
        <v>51</v>
      </c>
      <c r="Y11" s="18" t="s">
        <v>51</v>
      </c>
      <c r="Z11" s="18" t="s">
        <v>51</v>
      </c>
      <c r="AA11" s="18" t="s">
        <v>51</v>
      </c>
      <c r="AB11" s="18" t="s">
        <v>51</v>
      </c>
      <c r="AC11" s="18" t="s">
        <v>51</v>
      </c>
      <c r="AD11" s="18" t="s">
        <v>51</v>
      </c>
      <c r="AE11" s="18" t="s">
        <v>51</v>
      </c>
      <c r="AF11" s="18" t="s">
        <v>51</v>
      </c>
      <c r="AG11" s="18" t="s">
        <v>51</v>
      </c>
      <c r="AH11" s="18" t="s">
        <v>51</v>
      </c>
      <c r="AI11" s="18" t="s">
        <v>51</v>
      </c>
      <c r="AJ11" s="47" t="s">
        <v>51</v>
      </c>
    </row>
    <row r="12" spans="1:36" x14ac:dyDescent="0.25">
      <c r="B12" s="12">
        <f t="shared" si="0"/>
        <v>2028</v>
      </c>
      <c r="C12" s="18" t="s">
        <v>51</v>
      </c>
      <c r="D12" s="18" t="s">
        <v>51</v>
      </c>
      <c r="E12" s="18" t="s">
        <v>51</v>
      </c>
      <c r="F12" s="18" t="s">
        <v>51</v>
      </c>
      <c r="G12" s="18" t="s">
        <v>51</v>
      </c>
      <c r="H12" s="18" t="s">
        <v>51</v>
      </c>
      <c r="I12" s="18" t="s">
        <v>51</v>
      </c>
      <c r="J12" s="18" t="s">
        <v>51</v>
      </c>
      <c r="K12" s="18" t="s">
        <v>51</v>
      </c>
      <c r="L12" s="18" t="s">
        <v>51</v>
      </c>
      <c r="M12" s="18" t="s">
        <v>51</v>
      </c>
      <c r="N12" s="18" t="s">
        <v>51</v>
      </c>
      <c r="O12" s="18" t="s">
        <v>51</v>
      </c>
      <c r="P12" s="18" t="s">
        <v>51</v>
      </c>
      <c r="Q12" s="18" t="s">
        <v>51</v>
      </c>
      <c r="R12" s="47" t="s">
        <v>51</v>
      </c>
      <c r="T12" s="12">
        <f t="shared" si="1"/>
        <v>2028</v>
      </c>
      <c r="U12" s="18" t="s">
        <v>51</v>
      </c>
      <c r="V12" s="18" t="s">
        <v>51</v>
      </c>
      <c r="W12" s="18" t="s">
        <v>51</v>
      </c>
      <c r="X12" s="18" t="s">
        <v>51</v>
      </c>
      <c r="Y12" s="18" t="s">
        <v>51</v>
      </c>
      <c r="Z12" s="18" t="s">
        <v>51</v>
      </c>
      <c r="AA12" s="18" t="s">
        <v>51</v>
      </c>
      <c r="AB12" s="18" t="s">
        <v>51</v>
      </c>
      <c r="AC12" s="18" t="s">
        <v>51</v>
      </c>
      <c r="AD12" s="18" t="s">
        <v>51</v>
      </c>
      <c r="AE12" s="18" t="s">
        <v>51</v>
      </c>
      <c r="AF12" s="18" t="s">
        <v>51</v>
      </c>
      <c r="AG12" s="18" t="s">
        <v>51</v>
      </c>
      <c r="AH12" s="18" t="s">
        <v>51</v>
      </c>
      <c r="AI12" s="18" t="s">
        <v>51</v>
      </c>
      <c r="AJ12" s="47" t="s">
        <v>51</v>
      </c>
    </row>
    <row r="13" spans="1:36" x14ac:dyDescent="0.25">
      <c r="B13" s="12">
        <f t="shared" si="0"/>
        <v>2029</v>
      </c>
      <c r="C13" s="18" t="s">
        <v>51</v>
      </c>
      <c r="D13" s="18" t="s">
        <v>51</v>
      </c>
      <c r="E13" s="18" t="s">
        <v>51</v>
      </c>
      <c r="F13" s="18" t="s">
        <v>51</v>
      </c>
      <c r="G13" s="18" t="s">
        <v>51</v>
      </c>
      <c r="H13" s="18" t="s">
        <v>51</v>
      </c>
      <c r="I13" s="18" t="s">
        <v>51</v>
      </c>
      <c r="J13" s="18" t="s">
        <v>51</v>
      </c>
      <c r="K13" s="18" t="s">
        <v>51</v>
      </c>
      <c r="L13" s="18" t="s">
        <v>51</v>
      </c>
      <c r="M13" s="18" t="s">
        <v>51</v>
      </c>
      <c r="N13" s="18" t="s">
        <v>51</v>
      </c>
      <c r="O13" s="18" t="s">
        <v>51</v>
      </c>
      <c r="P13" s="18" t="s">
        <v>51</v>
      </c>
      <c r="Q13" s="18" t="s">
        <v>51</v>
      </c>
      <c r="R13" s="47" t="s">
        <v>51</v>
      </c>
      <c r="T13" s="12">
        <f t="shared" si="1"/>
        <v>2029</v>
      </c>
      <c r="U13" s="18" t="s">
        <v>51</v>
      </c>
      <c r="V13" s="18" t="s">
        <v>51</v>
      </c>
      <c r="W13" s="18" t="s">
        <v>51</v>
      </c>
      <c r="X13" s="18" t="s">
        <v>51</v>
      </c>
      <c r="Y13" s="18" t="s">
        <v>51</v>
      </c>
      <c r="Z13" s="18" t="s">
        <v>51</v>
      </c>
      <c r="AA13" s="18" t="s">
        <v>51</v>
      </c>
      <c r="AB13" s="18" t="s">
        <v>51</v>
      </c>
      <c r="AC13" s="18" t="s">
        <v>51</v>
      </c>
      <c r="AD13" s="18" t="s">
        <v>51</v>
      </c>
      <c r="AE13" s="18" t="s">
        <v>51</v>
      </c>
      <c r="AF13" s="18" t="s">
        <v>51</v>
      </c>
      <c r="AG13" s="18" t="s">
        <v>51</v>
      </c>
      <c r="AH13" s="18" t="s">
        <v>51</v>
      </c>
      <c r="AI13" s="18" t="s">
        <v>51</v>
      </c>
      <c r="AJ13" s="47" t="s">
        <v>51</v>
      </c>
    </row>
    <row r="14" spans="1:36" x14ac:dyDescent="0.25">
      <c r="B14" s="12">
        <f t="shared" si="0"/>
        <v>2030</v>
      </c>
      <c r="C14" s="18" t="s">
        <v>51</v>
      </c>
      <c r="D14" s="18" t="s">
        <v>51</v>
      </c>
      <c r="E14" s="18" t="s">
        <v>51</v>
      </c>
      <c r="F14" s="18" t="s">
        <v>51</v>
      </c>
      <c r="G14" s="18" t="s">
        <v>51</v>
      </c>
      <c r="H14" s="18" t="s">
        <v>51</v>
      </c>
      <c r="I14" s="18" t="s">
        <v>51</v>
      </c>
      <c r="J14" s="18" t="s">
        <v>51</v>
      </c>
      <c r="K14" s="18" t="s">
        <v>51</v>
      </c>
      <c r="L14" s="18" t="s">
        <v>51</v>
      </c>
      <c r="M14" s="18" t="s">
        <v>51</v>
      </c>
      <c r="N14" s="18" t="s">
        <v>51</v>
      </c>
      <c r="O14" s="18" t="s">
        <v>51</v>
      </c>
      <c r="P14" s="18" t="s">
        <v>51</v>
      </c>
      <c r="Q14" s="18" t="s">
        <v>51</v>
      </c>
      <c r="R14" s="47" t="s">
        <v>51</v>
      </c>
      <c r="T14" s="12">
        <f t="shared" si="1"/>
        <v>2030</v>
      </c>
      <c r="U14" s="18" t="s">
        <v>51</v>
      </c>
      <c r="V14" s="18" t="s">
        <v>51</v>
      </c>
      <c r="W14" s="18" t="s">
        <v>51</v>
      </c>
      <c r="X14" s="18" t="s">
        <v>51</v>
      </c>
      <c r="Y14" s="18" t="s">
        <v>51</v>
      </c>
      <c r="Z14" s="18" t="s">
        <v>51</v>
      </c>
      <c r="AA14" s="18" t="s">
        <v>51</v>
      </c>
      <c r="AB14" s="18" t="s">
        <v>51</v>
      </c>
      <c r="AC14" s="18" t="s">
        <v>51</v>
      </c>
      <c r="AD14" s="18" t="s">
        <v>51</v>
      </c>
      <c r="AE14" s="18" t="s">
        <v>51</v>
      </c>
      <c r="AF14" s="18" t="s">
        <v>51</v>
      </c>
      <c r="AG14" s="18" t="s">
        <v>51</v>
      </c>
      <c r="AH14" s="18" t="s">
        <v>51</v>
      </c>
      <c r="AI14" s="18" t="s">
        <v>51</v>
      </c>
      <c r="AJ14" s="47" t="s">
        <v>51</v>
      </c>
    </row>
    <row r="15" spans="1:36" x14ac:dyDescent="0.25">
      <c r="B15" s="12">
        <f t="shared" si="0"/>
        <v>2031</v>
      </c>
      <c r="C15" s="18" t="s">
        <v>51</v>
      </c>
      <c r="D15" s="18" t="s">
        <v>51</v>
      </c>
      <c r="E15" s="18" t="s">
        <v>51</v>
      </c>
      <c r="F15" s="18" t="s">
        <v>51</v>
      </c>
      <c r="G15" s="18" t="s">
        <v>51</v>
      </c>
      <c r="H15" s="18" t="s">
        <v>51</v>
      </c>
      <c r="I15" s="18" t="s">
        <v>51</v>
      </c>
      <c r="J15" s="18" t="s">
        <v>51</v>
      </c>
      <c r="K15" s="18" t="s">
        <v>51</v>
      </c>
      <c r="L15" s="18" t="s">
        <v>51</v>
      </c>
      <c r="M15" s="18" t="s">
        <v>51</v>
      </c>
      <c r="N15" s="18" t="s">
        <v>51</v>
      </c>
      <c r="O15" s="18" t="s">
        <v>51</v>
      </c>
      <c r="P15" s="18" t="s">
        <v>51</v>
      </c>
      <c r="Q15" s="18" t="s">
        <v>51</v>
      </c>
      <c r="R15" s="47" t="s">
        <v>51</v>
      </c>
      <c r="T15" s="12">
        <f t="shared" si="1"/>
        <v>2031</v>
      </c>
      <c r="U15" s="18" t="s">
        <v>51</v>
      </c>
      <c r="V15" s="18" t="s">
        <v>51</v>
      </c>
      <c r="W15" s="18" t="s">
        <v>51</v>
      </c>
      <c r="X15" s="18" t="s">
        <v>51</v>
      </c>
      <c r="Y15" s="18" t="s">
        <v>51</v>
      </c>
      <c r="Z15" s="18" t="s">
        <v>51</v>
      </c>
      <c r="AA15" s="18" t="s">
        <v>51</v>
      </c>
      <c r="AB15" s="18" t="s">
        <v>51</v>
      </c>
      <c r="AC15" s="18" t="s">
        <v>51</v>
      </c>
      <c r="AD15" s="18" t="s">
        <v>51</v>
      </c>
      <c r="AE15" s="18" t="s">
        <v>51</v>
      </c>
      <c r="AF15" s="18" t="s">
        <v>51</v>
      </c>
      <c r="AG15" s="18" t="s">
        <v>51</v>
      </c>
      <c r="AH15" s="18" t="s">
        <v>51</v>
      </c>
      <c r="AI15" s="18" t="s">
        <v>51</v>
      </c>
      <c r="AJ15" s="47" t="s">
        <v>51</v>
      </c>
    </row>
    <row r="16" spans="1:36" x14ac:dyDescent="0.25">
      <c r="B16" s="12">
        <f t="shared" si="0"/>
        <v>2032</v>
      </c>
      <c r="C16" s="18" t="s">
        <v>51</v>
      </c>
      <c r="D16" s="18" t="s">
        <v>51</v>
      </c>
      <c r="E16" s="18" t="s">
        <v>51</v>
      </c>
      <c r="F16" s="18" t="s">
        <v>51</v>
      </c>
      <c r="G16" s="18" t="s">
        <v>51</v>
      </c>
      <c r="H16" s="18" t="s">
        <v>51</v>
      </c>
      <c r="I16" s="18" t="s">
        <v>51</v>
      </c>
      <c r="J16" s="18" t="s">
        <v>51</v>
      </c>
      <c r="K16" s="18" t="s">
        <v>51</v>
      </c>
      <c r="L16" s="18" t="s">
        <v>51</v>
      </c>
      <c r="M16" s="18" t="s">
        <v>51</v>
      </c>
      <c r="N16" s="18" t="s">
        <v>51</v>
      </c>
      <c r="O16" s="18" t="s">
        <v>51</v>
      </c>
      <c r="P16" s="18" t="s">
        <v>51</v>
      </c>
      <c r="Q16" s="18" t="s">
        <v>51</v>
      </c>
      <c r="R16" s="47" t="s">
        <v>51</v>
      </c>
      <c r="T16" s="12">
        <f t="shared" si="1"/>
        <v>2032</v>
      </c>
      <c r="U16" s="18" t="s">
        <v>51</v>
      </c>
      <c r="V16" s="18" t="s">
        <v>51</v>
      </c>
      <c r="W16" s="18" t="s">
        <v>51</v>
      </c>
      <c r="X16" s="18" t="s">
        <v>51</v>
      </c>
      <c r="Y16" s="18" t="s">
        <v>51</v>
      </c>
      <c r="Z16" s="18" t="s">
        <v>51</v>
      </c>
      <c r="AA16" s="18" t="s">
        <v>51</v>
      </c>
      <c r="AB16" s="18" t="s">
        <v>51</v>
      </c>
      <c r="AC16" s="18" t="s">
        <v>51</v>
      </c>
      <c r="AD16" s="18" t="s">
        <v>51</v>
      </c>
      <c r="AE16" s="18" t="s">
        <v>51</v>
      </c>
      <c r="AF16" s="18" t="s">
        <v>51</v>
      </c>
      <c r="AG16" s="18" t="s">
        <v>51</v>
      </c>
      <c r="AH16" s="18" t="s">
        <v>51</v>
      </c>
      <c r="AI16" s="18" t="s">
        <v>51</v>
      </c>
      <c r="AJ16" s="47" t="s">
        <v>51</v>
      </c>
    </row>
    <row r="17" spans="2:36" x14ac:dyDescent="0.25">
      <c r="B17" s="12">
        <f t="shared" si="0"/>
        <v>2033</v>
      </c>
      <c r="C17" s="18" t="s">
        <v>51</v>
      </c>
      <c r="D17" s="18" t="s">
        <v>51</v>
      </c>
      <c r="E17" s="18" t="s">
        <v>51</v>
      </c>
      <c r="F17" s="18" t="s">
        <v>51</v>
      </c>
      <c r="G17" s="18" t="s">
        <v>51</v>
      </c>
      <c r="H17" s="18" t="s">
        <v>51</v>
      </c>
      <c r="I17" s="18" t="s">
        <v>51</v>
      </c>
      <c r="J17" s="18" t="s">
        <v>51</v>
      </c>
      <c r="K17" s="18" t="s">
        <v>51</v>
      </c>
      <c r="L17" s="18" t="s">
        <v>51</v>
      </c>
      <c r="M17" s="18" t="s">
        <v>51</v>
      </c>
      <c r="N17" s="18" t="s">
        <v>51</v>
      </c>
      <c r="O17" s="18" t="s">
        <v>51</v>
      </c>
      <c r="P17" s="18" t="s">
        <v>51</v>
      </c>
      <c r="Q17" s="18" t="s">
        <v>51</v>
      </c>
      <c r="R17" s="47" t="s">
        <v>51</v>
      </c>
      <c r="T17" s="12">
        <f t="shared" si="1"/>
        <v>2033</v>
      </c>
      <c r="U17" s="18" t="s">
        <v>51</v>
      </c>
      <c r="V17" s="18" t="s">
        <v>51</v>
      </c>
      <c r="W17" s="18" t="s">
        <v>51</v>
      </c>
      <c r="X17" s="18" t="s">
        <v>51</v>
      </c>
      <c r="Y17" s="18" t="s">
        <v>51</v>
      </c>
      <c r="Z17" s="18" t="s">
        <v>51</v>
      </c>
      <c r="AA17" s="18" t="s">
        <v>51</v>
      </c>
      <c r="AB17" s="18" t="s">
        <v>51</v>
      </c>
      <c r="AC17" s="18" t="s">
        <v>51</v>
      </c>
      <c r="AD17" s="18" t="s">
        <v>51</v>
      </c>
      <c r="AE17" s="18" t="s">
        <v>51</v>
      </c>
      <c r="AF17" s="18" t="s">
        <v>51</v>
      </c>
      <c r="AG17" s="18" t="s">
        <v>51</v>
      </c>
      <c r="AH17" s="18" t="s">
        <v>51</v>
      </c>
      <c r="AI17" s="18" t="s">
        <v>51</v>
      </c>
      <c r="AJ17" s="47" t="s">
        <v>51</v>
      </c>
    </row>
    <row r="18" spans="2:36" x14ac:dyDescent="0.25">
      <c r="B18" s="12">
        <f t="shared" si="0"/>
        <v>2034</v>
      </c>
      <c r="C18" s="18" t="s">
        <v>51</v>
      </c>
      <c r="D18" s="18" t="s">
        <v>51</v>
      </c>
      <c r="E18" s="18" t="s">
        <v>51</v>
      </c>
      <c r="F18" s="18" t="s">
        <v>51</v>
      </c>
      <c r="G18" s="18" t="s">
        <v>51</v>
      </c>
      <c r="H18" s="18" t="s">
        <v>51</v>
      </c>
      <c r="I18" s="18" t="s">
        <v>51</v>
      </c>
      <c r="J18" s="18" t="s">
        <v>51</v>
      </c>
      <c r="K18" s="18" t="s">
        <v>51</v>
      </c>
      <c r="L18" s="18" t="s">
        <v>51</v>
      </c>
      <c r="M18" s="18" t="s">
        <v>51</v>
      </c>
      <c r="N18" s="18" t="s">
        <v>51</v>
      </c>
      <c r="O18" s="18" t="s">
        <v>51</v>
      </c>
      <c r="P18" s="18" t="s">
        <v>51</v>
      </c>
      <c r="Q18" s="18" t="s">
        <v>51</v>
      </c>
      <c r="R18" s="47" t="s">
        <v>51</v>
      </c>
      <c r="T18" s="12">
        <f t="shared" si="1"/>
        <v>2034</v>
      </c>
      <c r="U18" s="18" t="s">
        <v>51</v>
      </c>
      <c r="V18" s="18" t="s">
        <v>51</v>
      </c>
      <c r="W18" s="18" t="s">
        <v>51</v>
      </c>
      <c r="X18" s="18" t="s">
        <v>51</v>
      </c>
      <c r="Y18" s="18" t="s">
        <v>51</v>
      </c>
      <c r="Z18" s="18" t="s">
        <v>51</v>
      </c>
      <c r="AA18" s="18" t="s">
        <v>51</v>
      </c>
      <c r="AB18" s="18" t="s">
        <v>51</v>
      </c>
      <c r="AC18" s="18" t="s">
        <v>51</v>
      </c>
      <c r="AD18" s="18" t="s">
        <v>51</v>
      </c>
      <c r="AE18" s="18" t="s">
        <v>51</v>
      </c>
      <c r="AF18" s="18" t="s">
        <v>51</v>
      </c>
      <c r="AG18" s="18" t="s">
        <v>51</v>
      </c>
      <c r="AH18" s="18" t="s">
        <v>51</v>
      </c>
      <c r="AI18" s="18" t="s">
        <v>51</v>
      </c>
      <c r="AJ18" s="47" t="s">
        <v>51</v>
      </c>
    </row>
    <row r="19" spans="2:36" x14ac:dyDescent="0.25">
      <c r="B19" s="12">
        <f t="shared" si="0"/>
        <v>2035</v>
      </c>
      <c r="C19" s="18" t="s">
        <v>51</v>
      </c>
      <c r="D19" s="18" t="s">
        <v>51</v>
      </c>
      <c r="E19" s="18" t="s">
        <v>51</v>
      </c>
      <c r="F19" s="18" t="s">
        <v>51</v>
      </c>
      <c r="G19" s="18" t="s">
        <v>51</v>
      </c>
      <c r="H19" s="18" t="s">
        <v>51</v>
      </c>
      <c r="I19" s="18" t="s">
        <v>51</v>
      </c>
      <c r="J19" s="18" t="s">
        <v>51</v>
      </c>
      <c r="K19" s="18" t="s">
        <v>51</v>
      </c>
      <c r="L19" s="18" t="s">
        <v>51</v>
      </c>
      <c r="M19" s="18" t="s">
        <v>51</v>
      </c>
      <c r="N19" s="18" t="s">
        <v>51</v>
      </c>
      <c r="O19" s="18" t="s">
        <v>51</v>
      </c>
      <c r="P19" s="18" t="s">
        <v>51</v>
      </c>
      <c r="Q19" s="18" t="s">
        <v>51</v>
      </c>
      <c r="R19" s="47" t="s">
        <v>51</v>
      </c>
      <c r="T19" s="12">
        <f t="shared" si="1"/>
        <v>2035</v>
      </c>
      <c r="U19" s="18" t="s">
        <v>51</v>
      </c>
      <c r="V19" s="18" t="s">
        <v>51</v>
      </c>
      <c r="W19" s="18" t="s">
        <v>51</v>
      </c>
      <c r="X19" s="18" t="s">
        <v>51</v>
      </c>
      <c r="Y19" s="18" t="s">
        <v>51</v>
      </c>
      <c r="Z19" s="18" t="s">
        <v>51</v>
      </c>
      <c r="AA19" s="18" t="s">
        <v>51</v>
      </c>
      <c r="AB19" s="18" t="s">
        <v>51</v>
      </c>
      <c r="AC19" s="18" t="s">
        <v>51</v>
      </c>
      <c r="AD19" s="18" t="s">
        <v>51</v>
      </c>
      <c r="AE19" s="18" t="s">
        <v>51</v>
      </c>
      <c r="AF19" s="18" t="s">
        <v>51</v>
      </c>
      <c r="AG19" s="18" t="s">
        <v>51</v>
      </c>
      <c r="AH19" s="18" t="s">
        <v>51</v>
      </c>
      <c r="AI19" s="18" t="s">
        <v>51</v>
      </c>
      <c r="AJ19" s="47" t="s">
        <v>51</v>
      </c>
    </row>
    <row r="20" spans="2:36" x14ac:dyDescent="0.25">
      <c r="B20" s="12">
        <f t="shared" si="0"/>
        <v>2036</v>
      </c>
      <c r="C20" s="18" t="s">
        <v>51</v>
      </c>
      <c r="D20" s="18" t="s">
        <v>51</v>
      </c>
      <c r="E20" s="18" t="s">
        <v>51</v>
      </c>
      <c r="F20" s="18" t="s">
        <v>51</v>
      </c>
      <c r="G20" s="18" t="s">
        <v>51</v>
      </c>
      <c r="H20" s="18" t="s">
        <v>51</v>
      </c>
      <c r="I20" s="18" t="s">
        <v>51</v>
      </c>
      <c r="J20" s="18" t="s">
        <v>51</v>
      </c>
      <c r="K20" s="18" t="s">
        <v>51</v>
      </c>
      <c r="L20" s="18" t="s">
        <v>51</v>
      </c>
      <c r="M20" s="18" t="s">
        <v>51</v>
      </c>
      <c r="N20" s="18" t="s">
        <v>51</v>
      </c>
      <c r="O20" s="18" t="s">
        <v>51</v>
      </c>
      <c r="P20" s="18" t="s">
        <v>51</v>
      </c>
      <c r="Q20" s="18" t="s">
        <v>51</v>
      </c>
      <c r="R20" s="47" t="s">
        <v>51</v>
      </c>
      <c r="T20" s="12">
        <f t="shared" si="1"/>
        <v>2036</v>
      </c>
      <c r="U20" s="18" t="s">
        <v>51</v>
      </c>
      <c r="V20" s="18" t="s">
        <v>51</v>
      </c>
      <c r="W20" s="18" t="s">
        <v>51</v>
      </c>
      <c r="X20" s="18" t="s">
        <v>51</v>
      </c>
      <c r="Y20" s="18" t="s">
        <v>51</v>
      </c>
      <c r="Z20" s="18" t="s">
        <v>51</v>
      </c>
      <c r="AA20" s="18" t="s">
        <v>51</v>
      </c>
      <c r="AB20" s="18" t="s">
        <v>51</v>
      </c>
      <c r="AC20" s="18" t="s">
        <v>51</v>
      </c>
      <c r="AD20" s="18" t="s">
        <v>51</v>
      </c>
      <c r="AE20" s="18" t="s">
        <v>51</v>
      </c>
      <c r="AF20" s="18" t="s">
        <v>51</v>
      </c>
      <c r="AG20" s="18" t="s">
        <v>51</v>
      </c>
      <c r="AH20" s="18" t="s">
        <v>51</v>
      </c>
      <c r="AI20" s="18" t="s">
        <v>51</v>
      </c>
      <c r="AJ20" s="47" t="s">
        <v>51</v>
      </c>
    </row>
    <row r="21" spans="2:36" x14ac:dyDescent="0.25">
      <c r="B21" s="12">
        <f t="shared" si="0"/>
        <v>2037</v>
      </c>
      <c r="C21" s="18" t="s">
        <v>51</v>
      </c>
      <c r="D21" s="18" t="s">
        <v>51</v>
      </c>
      <c r="E21" s="18" t="s">
        <v>51</v>
      </c>
      <c r="F21" s="18" t="s">
        <v>51</v>
      </c>
      <c r="G21" s="18" t="s">
        <v>51</v>
      </c>
      <c r="H21" s="18" t="s">
        <v>51</v>
      </c>
      <c r="I21" s="18" t="s">
        <v>51</v>
      </c>
      <c r="J21" s="18" t="s">
        <v>51</v>
      </c>
      <c r="K21" s="18" t="s">
        <v>51</v>
      </c>
      <c r="L21" s="18" t="s">
        <v>51</v>
      </c>
      <c r="M21" s="18" t="s">
        <v>51</v>
      </c>
      <c r="N21" s="18" t="s">
        <v>51</v>
      </c>
      <c r="O21" s="18" t="s">
        <v>51</v>
      </c>
      <c r="P21" s="18" t="s">
        <v>51</v>
      </c>
      <c r="Q21" s="18" t="s">
        <v>51</v>
      </c>
      <c r="R21" s="47" t="s">
        <v>51</v>
      </c>
      <c r="T21" s="12">
        <f t="shared" si="1"/>
        <v>2037</v>
      </c>
      <c r="U21" s="18" t="s">
        <v>51</v>
      </c>
      <c r="V21" s="18" t="s">
        <v>51</v>
      </c>
      <c r="W21" s="18" t="s">
        <v>51</v>
      </c>
      <c r="X21" s="18" t="s">
        <v>51</v>
      </c>
      <c r="Y21" s="18" t="s">
        <v>51</v>
      </c>
      <c r="Z21" s="18" t="s">
        <v>51</v>
      </c>
      <c r="AA21" s="18" t="s">
        <v>51</v>
      </c>
      <c r="AB21" s="18" t="s">
        <v>51</v>
      </c>
      <c r="AC21" s="18" t="s">
        <v>51</v>
      </c>
      <c r="AD21" s="18" t="s">
        <v>51</v>
      </c>
      <c r="AE21" s="18" t="s">
        <v>51</v>
      </c>
      <c r="AF21" s="18" t="s">
        <v>51</v>
      </c>
      <c r="AG21" s="18" t="s">
        <v>51</v>
      </c>
      <c r="AH21" s="18" t="s">
        <v>51</v>
      </c>
      <c r="AI21" s="18" t="s">
        <v>51</v>
      </c>
      <c r="AJ21" s="47" t="s">
        <v>51</v>
      </c>
    </row>
    <row r="22" spans="2:36" x14ac:dyDescent="0.25">
      <c r="B22" s="12">
        <f t="shared" si="0"/>
        <v>2038</v>
      </c>
      <c r="C22" s="18" t="s">
        <v>51</v>
      </c>
      <c r="D22" s="18" t="s">
        <v>51</v>
      </c>
      <c r="E22" s="18" t="s">
        <v>51</v>
      </c>
      <c r="F22" s="18" t="s">
        <v>51</v>
      </c>
      <c r="G22" s="18" t="s">
        <v>51</v>
      </c>
      <c r="H22" s="18" t="s">
        <v>51</v>
      </c>
      <c r="I22" s="18" t="s">
        <v>51</v>
      </c>
      <c r="J22" s="18" t="s">
        <v>51</v>
      </c>
      <c r="K22" s="18" t="s">
        <v>51</v>
      </c>
      <c r="L22" s="18" t="s">
        <v>51</v>
      </c>
      <c r="M22" s="18" t="s">
        <v>51</v>
      </c>
      <c r="N22" s="18" t="s">
        <v>51</v>
      </c>
      <c r="O22" s="18" t="s">
        <v>51</v>
      </c>
      <c r="P22" s="18" t="s">
        <v>51</v>
      </c>
      <c r="Q22" s="18" t="s">
        <v>51</v>
      </c>
      <c r="R22" s="47" t="s">
        <v>51</v>
      </c>
      <c r="T22" s="12">
        <f t="shared" si="1"/>
        <v>2038</v>
      </c>
      <c r="U22" s="18" t="s">
        <v>51</v>
      </c>
      <c r="V22" s="18" t="s">
        <v>51</v>
      </c>
      <c r="W22" s="18" t="s">
        <v>51</v>
      </c>
      <c r="X22" s="18" t="s">
        <v>51</v>
      </c>
      <c r="Y22" s="18" t="s">
        <v>51</v>
      </c>
      <c r="Z22" s="18" t="s">
        <v>51</v>
      </c>
      <c r="AA22" s="18" t="s">
        <v>51</v>
      </c>
      <c r="AB22" s="18" t="s">
        <v>51</v>
      </c>
      <c r="AC22" s="18" t="s">
        <v>51</v>
      </c>
      <c r="AD22" s="18" t="s">
        <v>51</v>
      </c>
      <c r="AE22" s="18" t="s">
        <v>51</v>
      </c>
      <c r="AF22" s="18" t="s">
        <v>51</v>
      </c>
      <c r="AG22" s="18" t="s">
        <v>51</v>
      </c>
      <c r="AH22" s="18" t="s">
        <v>51</v>
      </c>
      <c r="AI22" s="18" t="s">
        <v>51</v>
      </c>
      <c r="AJ22" s="47" t="s">
        <v>51</v>
      </c>
    </row>
    <row r="23" spans="2:36" x14ac:dyDescent="0.25">
      <c r="B23" s="12">
        <f t="shared" si="0"/>
        <v>2039</v>
      </c>
      <c r="C23" s="18" t="s">
        <v>51</v>
      </c>
      <c r="D23" s="18" t="s">
        <v>51</v>
      </c>
      <c r="E23" s="18" t="s">
        <v>51</v>
      </c>
      <c r="F23" s="18" t="s">
        <v>51</v>
      </c>
      <c r="G23" s="18" t="s">
        <v>51</v>
      </c>
      <c r="H23" s="18" t="s">
        <v>51</v>
      </c>
      <c r="I23" s="18" t="s">
        <v>51</v>
      </c>
      <c r="J23" s="18" t="s">
        <v>51</v>
      </c>
      <c r="K23" s="18" t="s">
        <v>51</v>
      </c>
      <c r="L23" s="18" t="s">
        <v>51</v>
      </c>
      <c r="M23" s="18" t="s">
        <v>51</v>
      </c>
      <c r="N23" s="18" t="s">
        <v>51</v>
      </c>
      <c r="O23" s="18" t="s">
        <v>51</v>
      </c>
      <c r="P23" s="18" t="s">
        <v>51</v>
      </c>
      <c r="Q23" s="18" t="s">
        <v>51</v>
      </c>
      <c r="R23" s="47" t="s">
        <v>51</v>
      </c>
      <c r="T23" s="12">
        <f t="shared" si="1"/>
        <v>2039</v>
      </c>
      <c r="U23" s="18" t="s">
        <v>51</v>
      </c>
      <c r="V23" s="18" t="s">
        <v>51</v>
      </c>
      <c r="W23" s="18" t="s">
        <v>51</v>
      </c>
      <c r="X23" s="18" t="s">
        <v>51</v>
      </c>
      <c r="Y23" s="18" t="s">
        <v>51</v>
      </c>
      <c r="Z23" s="18" t="s">
        <v>51</v>
      </c>
      <c r="AA23" s="18" t="s">
        <v>51</v>
      </c>
      <c r="AB23" s="18" t="s">
        <v>51</v>
      </c>
      <c r="AC23" s="18" t="s">
        <v>51</v>
      </c>
      <c r="AD23" s="18" t="s">
        <v>51</v>
      </c>
      <c r="AE23" s="18" t="s">
        <v>51</v>
      </c>
      <c r="AF23" s="18" t="s">
        <v>51</v>
      </c>
      <c r="AG23" s="18" t="s">
        <v>51</v>
      </c>
      <c r="AH23" s="18" t="s">
        <v>51</v>
      </c>
      <c r="AI23" s="18" t="s">
        <v>51</v>
      </c>
      <c r="AJ23" s="47" t="s">
        <v>51</v>
      </c>
    </row>
    <row r="24" spans="2:36" x14ac:dyDescent="0.25">
      <c r="B24" s="12">
        <f t="shared" si="0"/>
        <v>2040</v>
      </c>
      <c r="C24" s="18" t="s">
        <v>51</v>
      </c>
      <c r="D24" s="18" t="s">
        <v>51</v>
      </c>
      <c r="E24" s="18" t="s">
        <v>51</v>
      </c>
      <c r="F24" s="18" t="s">
        <v>51</v>
      </c>
      <c r="G24" s="18" t="s">
        <v>51</v>
      </c>
      <c r="H24" s="18" t="s">
        <v>51</v>
      </c>
      <c r="I24" s="18" t="s">
        <v>51</v>
      </c>
      <c r="J24" s="18" t="s">
        <v>51</v>
      </c>
      <c r="K24" s="18" t="s">
        <v>51</v>
      </c>
      <c r="L24" s="18" t="s">
        <v>51</v>
      </c>
      <c r="M24" s="18" t="s">
        <v>51</v>
      </c>
      <c r="N24" s="18" t="s">
        <v>51</v>
      </c>
      <c r="O24" s="18" t="s">
        <v>51</v>
      </c>
      <c r="P24" s="18" t="s">
        <v>51</v>
      </c>
      <c r="Q24" s="18" t="s">
        <v>51</v>
      </c>
      <c r="R24" s="47" t="s">
        <v>51</v>
      </c>
      <c r="T24" s="12">
        <f t="shared" si="1"/>
        <v>2040</v>
      </c>
      <c r="U24" s="18" t="s">
        <v>51</v>
      </c>
      <c r="V24" s="18" t="s">
        <v>51</v>
      </c>
      <c r="W24" s="18" t="s">
        <v>51</v>
      </c>
      <c r="X24" s="18" t="s">
        <v>51</v>
      </c>
      <c r="Y24" s="18" t="s">
        <v>51</v>
      </c>
      <c r="Z24" s="18" t="s">
        <v>51</v>
      </c>
      <c r="AA24" s="18" t="s">
        <v>51</v>
      </c>
      <c r="AB24" s="18" t="s">
        <v>51</v>
      </c>
      <c r="AC24" s="18" t="s">
        <v>51</v>
      </c>
      <c r="AD24" s="18" t="s">
        <v>51</v>
      </c>
      <c r="AE24" s="18" t="s">
        <v>51</v>
      </c>
      <c r="AF24" s="18" t="s">
        <v>51</v>
      </c>
      <c r="AG24" s="18" t="s">
        <v>51</v>
      </c>
      <c r="AH24" s="18" t="s">
        <v>51</v>
      </c>
      <c r="AI24" s="18" t="s">
        <v>51</v>
      </c>
      <c r="AJ24" s="47" t="s">
        <v>51</v>
      </c>
    </row>
    <row r="25" spans="2:36" x14ac:dyDescent="0.25">
      <c r="B25" s="12">
        <f t="shared" si="0"/>
        <v>2041</v>
      </c>
      <c r="C25" s="18" t="s">
        <v>51</v>
      </c>
      <c r="D25" s="18" t="s">
        <v>51</v>
      </c>
      <c r="E25" s="18" t="s">
        <v>51</v>
      </c>
      <c r="F25" s="18" t="s">
        <v>51</v>
      </c>
      <c r="G25" s="18" t="s">
        <v>51</v>
      </c>
      <c r="H25" s="18" t="s">
        <v>51</v>
      </c>
      <c r="I25" s="18" t="s">
        <v>51</v>
      </c>
      <c r="J25" s="18" t="s">
        <v>51</v>
      </c>
      <c r="K25" s="18" t="s">
        <v>51</v>
      </c>
      <c r="L25" s="18" t="s">
        <v>51</v>
      </c>
      <c r="M25" s="18" t="s">
        <v>51</v>
      </c>
      <c r="N25" s="18" t="s">
        <v>51</v>
      </c>
      <c r="O25" s="18" t="s">
        <v>51</v>
      </c>
      <c r="P25" s="18" t="s">
        <v>51</v>
      </c>
      <c r="Q25" s="18" t="s">
        <v>51</v>
      </c>
      <c r="R25" s="47" t="s">
        <v>51</v>
      </c>
      <c r="T25" s="12">
        <f t="shared" si="1"/>
        <v>2041</v>
      </c>
      <c r="U25" s="18" t="s">
        <v>51</v>
      </c>
      <c r="V25" s="18" t="s">
        <v>51</v>
      </c>
      <c r="W25" s="18" t="s">
        <v>51</v>
      </c>
      <c r="X25" s="18" t="s">
        <v>51</v>
      </c>
      <c r="Y25" s="18" t="s">
        <v>51</v>
      </c>
      <c r="Z25" s="18" t="s">
        <v>51</v>
      </c>
      <c r="AA25" s="18" t="s">
        <v>51</v>
      </c>
      <c r="AB25" s="18" t="s">
        <v>51</v>
      </c>
      <c r="AC25" s="18" t="s">
        <v>51</v>
      </c>
      <c r="AD25" s="18" t="s">
        <v>51</v>
      </c>
      <c r="AE25" s="18" t="s">
        <v>51</v>
      </c>
      <c r="AF25" s="18" t="s">
        <v>51</v>
      </c>
      <c r="AG25" s="18" t="s">
        <v>51</v>
      </c>
      <c r="AH25" s="18" t="s">
        <v>51</v>
      </c>
      <c r="AI25" s="18" t="s">
        <v>51</v>
      </c>
      <c r="AJ25" s="47" t="s">
        <v>51</v>
      </c>
    </row>
    <row r="26" spans="2:36" ht="15.75" thickBot="1" x14ac:dyDescent="0.3">
      <c r="B26" s="13"/>
      <c r="C26" s="48" t="s">
        <v>51</v>
      </c>
      <c r="D26" s="48" t="s">
        <v>51</v>
      </c>
      <c r="E26" s="48" t="s">
        <v>51</v>
      </c>
      <c r="F26" s="48" t="s">
        <v>51</v>
      </c>
      <c r="G26" s="48" t="s">
        <v>51</v>
      </c>
      <c r="H26" s="48" t="s">
        <v>51</v>
      </c>
      <c r="I26" s="48" t="s">
        <v>51</v>
      </c>
      <c r="J26" s="48" t="s">
        <v>51</v>
      </c>
      <c r="K26" s="48" t="s">
        <v>51</v>
      </c>
      <c r="L26" s="48" t="s">
        <v>51</v>
      </c>
      <c r="M26" s="48" t="s">
        <v>51</v>
      </c>
      <c r="N26" s="48" t="s">
        <v>51</v>
      </c>
      <c r="O26" s="48" t="s">
        <v>51</v>
      </c>
      <c r="P26" s="48" t="s">
        <v>51</v>
      </c>
      <c r="Q26" s="48" t="s">
        <v>51</v>
      </c>
      <c r="R26" s="52" t="s">
        <v>51</v>
      </c>
      <c r="T26" s="13"/>
      <c r="U26" s="48" t="s">
        <v>51</v>
      </c>
      <c r="V26" s="48" t="s">
        <v>51</v>
      </c>
      <c r="W26" s="48" t="s">
        <v>51</v>
      </c>
      <c r="X26" s="48" t="s">
        <v>51</v>
      </c>
      <c r="Y26" s="48" t="s">
        <v>51</v>
      </c>
      <c r="Z26" s="48" t="s">
        <v>51</v>
      </c>
      <c r="AA26" s="48" t="s">
        <v>51</v>
      </c>
      <c r="AB26" s="48" t="s">
        <v>51</v>
      </c>
      <c r="AC26" s="48" t="s">
        <v>51</v>
      </c>
      <c r="AD26" s="48" t="s">
        <v>51</v>
      </c>
      <c r="AE26" s="48" t="s">
        <v>51</v>
      </c>
      <c r="AF26" s="48" t="s">
        <v>51</v>
      </c>
      <c r="AG26" s="48" t="s">
        <v>51</v>
      </c>
      <c r="AH26" s="48" t="s">
        <v>51</v>
      </c>
      <c r="AI26" s="48" t="s">
        <v>51</v>
      </c>
      <c r="AJ26" s="52" t="s">
        <v>51</v>
      </c>
    </row>
    <row r="27" spans="2:36" ht="15.75" x14ac:dyDescent="0.25"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</row>
  </sheetData>
  <conditionalFormatting sqref="C27:R27">
    <cfRule type="cellIs" dxfId="9" priority="13" operator="lessThan">
      <formula>1</formula>
    </cfRule>
  </conditionalFormatting>
  <conditionalFormatting sqref="U27:AJ27">
    <cfRule type="cellIs" dxfId="8" priority="12" operator="lessThan">
      <formula>1</formula>
    </cfRule>
  </conditionalFormatting>
  <conditionalFormatting sqref="C26:R26">
    <cfRule type="cellIs" dxfId="7" priority="8" operator="lessThan">
      <formula>1</formula>
    </cfRule>
  </conditionalFormatting>
  <conditionalFormatting sqref="C6">
    <cfRule type="cellIs" dxfId="6" priority="7" operator="lessThan">
      <formula>1</formula>
    </cfRule>
  </conditionalFormatting>
  <conditionalFormatting sqref="D6:R25">
    <cfRule type="cellIs" dxfId="5" priority="6" operator="lessThan">
      <formula>1</formula>
    </cfRule>
  </conditionalFormatting>
  <conditionalFormatting sqref="C7:C25">
    <cfRule type="cellIs" dxfId="4" priority="5" operator="lessThan">
      <formula>1</formula>
    </cfRule>
  </conditionalFormatting>
  <conditionalFormatting sqref="U26:AJ26">
    <cfRule type="cellIs" dxfId="3" priority="4" operator="lessThan">
      <formula>1</formula>
    </cfRule>
  </conditionalFormatting>
  <conditionalFormatting sqref="U6">
    <cfRule type="cellIs" dxfId="2" priority="3" operator="lessThan">
      <formula>1</formula>
    </cfRule>
  </conditionalFormatting>
  <conditionalFormatting sqref="V6:AJ25">
    <cfRule type="cellIs" dxfId="1" priority="2" operator="lessThan">
      <formula>1</formula>
    </cfRule>
  </conditionalFormatting>
  <conditionalFormatting sqref="U7:U25">
    <cfRule type="cellIs" dxfId="0" priority="1" operator="lessThan">
      <formula>1</formula>
    </cfRule>
  </conditionalFormatting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124C8-3E93-46E2-A68D-FB261929CAF2}">
  <dimension ref="A1:H60"/>
  <sheetViews>
    <sheetView workbookViewId="0">
      <selection activeCell="E8" sqref="E8"/>
    </sheetView>
  </sheetViews>
  <sheetFormatPr defaultRowHeight="15" x14ac:dyDescent="0.25"/>
  <cols>
    <col min="2" max="2" width="15.140625" bestFit="1" customWidth="1"/>
    <col min="3" max="3" width="19.28515625" customWidth="1"/>
    <col min="4" max="4" width="12.28515625" bestFit="1" customWidth="1"/>
  </cols>
  <sheetData>
    <row r="1" spans="1:8" s="34" customFormat="1" ht="26.25" x14ac:dyDescent="0.4">
      <c r="A1" s="38" t="s">
        <v>45</v>
      </c>
      <c r="H1" s="42"/>
    </row>
    <row r="2" spans="1:8" s="34" customFormat="1" x14ac:dyDescent="0.25"/>
    <row r="3" spans="1:8" ht="18" x14ac:dyDescent="0.35">
      <c r="B3" s="37" t="s">
        <v>46</v>
      </c>
      <c r="C3" s="39" t="s">
        <v>44</v>
      </c>
    </row>
    <row r="4" spans="1:8" x14ac:dyDescent="0.25">
      <c r="B4" s="36" t="s">
        <v>33</v>
      </c>
      <c r="C4" s="40">
        <v>97385835.433862939</v>
      </c>
    </row>
    <row r="5" spans="1:8" x14ac:dyDescent="0.25">
      <c r="B5" s="36" t="s">
        <v>34</v>
      </c>
      <c r="C5" s="40">
        <v>109616017.94440687</v>
      </c>
    </row>
    <row r="6" spans="1:8" x14ac:dyDescent="0.25">
      <c r="B6" s="36" t="s">
        <v>35</v>
      </c>
      <c r="C6" s="40">
        <v>94335820.108759686</v>
      </c>
    </row>
    <row r="7" spans="1:8" x14ac:dyDescent="0.25">
      <c r="B7" s="36" t="s">
        <v>36</v>
      </c>
      <c r="C7" s="40">
        <v>81093044.863696843</v>
      </c>
    </row>
    <row r="8" spans="1:8" x14ac:dyDescent="0.25">
      <c r="B8" s="36" t="s">
        <v>37</v>
      </c>
      <c r="C8" s="40">
        <v>97864889.392487407</v>
      </c>
    </row>
    <row r="9" spans="1:8" x14ac:dyDescent="0.25">
      <c r="B9" s="36" t="s">
        <v>38</v>
      </c>
      <c r="C9" s="40">
        <v>72792712.595147669</v>
      </c>
    </row>
    <row r="10" spans="1:8" x14ac:dyDescent="0.25">
      <c r="B10" s="36" t="s">
        <v>39</v>
      </c>
      <c r="C10" s="40">
        <v>85030712.858938575</v>
      </c>
    </row>
    <row r="11" spans="1:8" x14ac:dyDescent="0.25">
      <c r="B11" s="36" t="s">
        <v>40</v>
      </c>
      <c r="C11" s="40">
        <v>100503384.36727178</v>
      </c>
    </row>
    <row r="12" spans="1:8" x14ac:dyDescent="0.25">
      <c r="B12" s="36" t="s">
        <v>41</v>
      </c>
      <c r="C12" s="40">
        <v>122576545.40791784</v>
      </c>
    </row>
    <row r="13" spans="1:8" x14ac:dyDescent="0.25">
      <c r="B13" s="36" t="s">
        <v>42</v>
      </c>
      <c r="C13" s="40">
        <v>82545873.800563544</v>
      </c>
    </row>
    <row r="14" spans="1:8" x14ac:dyDescent="0.25">
      <c r="B14" s="36" t="s">
        <v>43</v>
      </c>
      <c r="C14" s="40">
        <v>85417309.699506193</v>
      </c>
    </row>
    <row r="15" spans="1:8" x14ac:dyDescent="0.25">
      <c r="B15" s="36" t="s">
        <v>32</v>
      </c>
      <c r="C15" s="40">
        <v>100631900.29805365</v>
      </c>
    </row>
    <row r="16" spans="1:8" x14ac:dyDescent="0.25">
      <c r="B16" s="36" t="s">
        <v>47</v>
      </c>
      <c r="C16" s="41">
        <v>87259197.360084251</v>
      </c>
    </row>
    <row r="17" spans="2:4" x14ac:dyDescent="0.25">
      <c r="B17" s="36" t="s">
        <v>48</v>
      </c>
      <c r="C17" s="41">
        <v>81948960.521910518</v>
      </c>
      <c r="D17" s="33"/>
    </row>
    <row r="19" spans="2:4" x14ac:dyDescent="0.25">
      <c r="C19" s="33"/>
      <c r="D19" s="33"/>
    </row>
    <row r="20" spans="2:4" x14ac:dyDescent="0.25">
      <c r="C20" s="35"/>
      <c r="D20" s="33"/>
    </row>
    <row r="21" spans="2:4" x14ac:dyDescent="0.25">
      <c r="B21" s="34"/>
      <c r="C21" s="35"/>
      <c r="D21" s="33"/>
    </row>
    <row r="22" spans="2:4" x14ac:dyDescent="0.25">
      <c r="B22" s="34"/>
      <c r="C22" s="35"/>
      <c r="D22" s="33"/>
    </row>
    <row r="23" spans="2:4" x14ac:dyDescent="0.25">
      <c r="B23" s="34"/>
      <c r="C23" s="35"/>
      <c r="D23" s="33"/>
    </row>
    <row r="24" spans="2:4" x14ac:dyDescent="0.25">
      <c r="B24" s="34"/>
      <c r="C24" s="35"/>
      <c r="D24" s="33"/>
    </row>
    <row r="25" spans="2:4" x14ac:dyDescent="0.25">
      <c r="B25" s="34"/>
      <c r="C25" s="35"/>
      <c r="D25" s="33"/>
    </row>
    <row r="26" spans="2:4" x14ac:dyDescent="0.25">
      <c r="B26" s="34"/>
      <c r="C26" s="35"/>
      <c r="D26" s="33"/>
    </row>
    <row r="27" spans="2:4" x14ac:dyDescent="0.25">
      <c r="B27" s="34"/>
      <c r="C27" s="35"/>
      <c r="D27" s="33"/>
    </row>
    <row r="28" spans="2:4" x14ac:dyDescent="0.25">
      <c r="B28" s="34"/>
      <c r="C28" s="35"/>
      <c r="D28" s="33"/>
    </row>
    <row r="29" spans="2:4" x14ac:dyDescent="0.25">
      <c r="B29" s="34"/>
      <c r="C29" s="35"/>
      <c r="D29" s="33"/>
    </row>
    <row r="30" spans="2:4" x14ac:dyDescent="0.25">
      <c r="B30" s="34"/>
      <c r="C30" s="35"/>
      <c r="D30" s="33"/>
    </row>
    <row r="31" spans="2:4" x14ac:dyDescent="0.25">
      <c r="B31" s="34"/>
      <c r="C31" s="35"/>
      <c r="D31" s="33"/>
    </row>
    <row r="32" spans="2:4" x14ac:dyDescent="0.25">
      <c r="B32" s="34"/>
      <c r="C32" s="35"/>
      <c r="D32" s="33"/>
    </row>
    <row r="33" spans="2:4" x14ac:dyDescent="0.25">
      <c r="B33" s="34"/>
      <c r="C33" s="35"/>
      <c r="D33" s="33"/>
    </row>
    <row r="34" spans="2:4" x14ac:dyDescent="0.25">
      <c r="B34" s="34"/>
      <c r="C34" s="35"/>
      <c r="D34" s="33"/>
    </row>
    <row r="35" spans="2:4" x14ac:dyDescent="0.25">
      <c r="B35" s="34"/>
      <c r="C35" s="35"/>
      <c r="D35" s="33"/>
    </row>
    <row r="36" spans="2:4" x14ac:dyDescent="0.25">
      <c r="B36" s="34"/>
      <c r="C36" s="35"/>
      <c r="D36" s="33"/>
    </row>
    <row r="37" spans="2:4" x14ac:dyDescent="0.25">
      <c r="B37" s="34"/>
      <c r="C37" s="35"/>
      <c r="D37" s="33"/>
    </row>
    <row r="38" spans="2:4" x14ac:dyDescent="0.25">
      <c r="B38" s="34"/>
      <c r="C38" s="35"/>
      <c r="D38" s="33"/>
    </row>
    <row r="39" spans="2:4" x14ac:dyDescent="0.25">
      <c r="B39" s="34"/>
      <c r="C39" s="35"/>
      <c r="D39" s="33"/>
    </row>
    <row r="40" spans="2:4" x14ac:dyDescent="0.25">
      <c r="B40" s="34"/>
      <c r="C40" s="35"/>
      <c r="D40" s="33"/>
    </row>
    <row r="41" spans="2:4" x14ac:dyDescent="0.25">
      <c r="B41" s="34"/>
      <c r="C41" s="35"/>
      <c r="D41" s="33"/>
    </row>
    <row r="42" spans="2:4" x14ac:dyDescent="0.25">
      <c r="B42" s="34"/>
      <c r="C42" s="35"/>
      <c r="D42" s="33"/>
    </row>
    <row r="43" spans="2:4" x14ac:dyDescent="0.25">
      <c r="B43" s="34"/>
      <c r="C43" s="35"/>
      <c r="D43" s="33"/>
    </row>
    <row r="44" spans="2:4" x14ac:dyDescent="0.25">
      <c r="B44" s="34"/>
      <c r="C44" s="35"/>
      <c r="D44" s="33"/>
    </row>
    <row r="45" spans="2:4" x14ac:dyDescent="0.25">
      <c r="B45" s="34"/>
      <c r="C45" s="35"/>
      <c r="D45" s="33"/>
    </row>
    <row r="46" spans="2:4" x14ac:dyDescent="0.25">
      <c r="B46" s="34"/>
      <c r="C46" s="35"/>
      <c r="D46" s="33"/>
    </row>
    <row r="47" spans="2:4" x14ac:dyDescent="0.25">
      <c r="B47" s="34"/>
      <c r="C47" s="35"/>
      <c r="D47" s="33"/>
    </row>
    <row r="48" spans="2:4" x14ac:dyDescent="0.25">
      <c r="B48" s="34"/>
      <c r="C48" s="35"/>
      <c r="D48" s="33"/>
    </row>
    <row r="49" spans="2:4" x14ac:dyDescent="0.25">
      <c r="B49" s="34"/>
      <c r="C49" s="35"/>
      <c r="D49" s="33"/>
    </row>
    <row r="50" spans="2:4" x14ac:dyDescent="0.25">
      <c r="B50" s="34"/>
      <c r="C50" s="35"/>
      <c r="D50" s="33"/>
    </row>
    <row r="51" spans="2:4" x14ac:dyDescent="0.25">
      <c r="B51" s="34"/>
      <c r="C51" s="35"/>
      <c r="D51" s="33"/>
    </row>
    <row r="52" spans="2:4" x14ac:dyDescent="0.25">
      <c r="B52" s="34"/>
      <c r="C52" s="35"/>
      <c r="D52" s="33"/>
    </row>
    <row r="53" spans="2:4" x14ac:dyDescent="0.25">
      <c r="B53" s="34"/>
      <c r="C53" s="35"/>
      <c r="D53" s="33"/>
    </row>
    <row r="54" spans="2:4" x14ac:dyDescent="0.25">
      <c r="C54" s="35"/>
      <c r="D54" s="33"/>
    </row>
    <row r="55" spans="2:4" x14ac:dyDescent="0.25">
      <c r="C55" s="35"/>
      <c r="D55" s="33"/>
    </row>
    <row r="56" spans="2:4" x14ac:dyDescent="0.25">
      <c r="C56" s="35"/>
      <c r="D56" s="33"/>
    </row>
    <row r="57" spans="2:4" x14ac:dyDescent="0.25">
      <c r="C57" s="35"/>
      <c r="D57" s="33"/>
    </row>
    <row r="58" spans="2:4" x14ac:dyDescent="0.25">
      <c r="C58" s="35"/>
      <c r="D58" s="33"/>
    </row>
    <row r="59" spans="2:4" x14ac:dyDescent="0.25">
      <c r="C59" s="35"/>
      <c r="D59" s="33"/>
    </row>
    <row r="60" spans="2:4" x14ac:dyDescent="0.25">
      <c r="C60" s="35"/>
      <c r="D60" s="33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9C025F-4F50-4BA4-ABF7-A0C37AB8353A}">
  <dimension ref="A1:AJ27"/>
  <sheetViews>
    <sheetView zoomScale="70" zoomScaleNormal="70" workbookViewId="0">
      <selection activeCell="G44" sqref="G44"/>
    </sheetView>
  </sheetViews>
  <sheetFormatPr defaultRowHeight="15" x14ac:dyDescent="0.25"/>
  <cols>
    <col min="2" max="2" width="9.140625" style="10"/>
    <col min="3" max="12" width="10" customWidth="1"/>
    <col min="13" max="13" width="10" bestFit="1" customWidth="1"/>
    <col min="14" max="14" width="6.7109375" bestFit="1" customWidth="1"/>
    <col min="15" max="16" width="8.7109375" bestFit="1" customWidth="1"/>
    <col min="17" max="17" width="6.85546875" bestFit="1" customWidth="1"/>
    <col min="18" max="18" width="8.85546875" bestFit="1" customWidth="1"/>
    <col min="20" max="20" width="9.140625" style="10"/>
    <col min="21" max="30" width="10" customWidth="1"/>
    <col min="31" max="31" width="10" bestFit="1" customWidth="1"/>
    <col min="32" max="32" width="6.7109375" bestFit="1" customWidth="1"/>
    <col min="33" max="34" width="8.7109375" bestFit="1" customWidth="1"/>
    <col min="35" max="35" width="6.85546875" bestFit="1" customWidth="1"/>
    <col min="36" max="36" width="8.7109375" bestFit="1" customWidth="1"/>
  </cols>
  <sheetData>
    <row r="1" spans="1:36" ht="31.5" x14ac:dyDescent="0.5">
      <c r="A1" s="1"/>
      <c r="B1" s="15" t="s">
        <v>30</v>
      </c>
      <c r="P1" s="42"/>
      <c r="T1" s="15"/>
    </row>
    <row r="2" spans="1:36" ht="21" x14ac:dyDescent="0.35">
      <c r="A2" s="2"/>
      <c r="B2" s="9"/>
      <c r="T2" s="9"/>
    </row>
    <row r="3" spans="1:36" ht="15.75" thickBot="1" x14ac:dyDescent="0.3">
      <c r="B3" s="14" t="s">
        <v>14</v>
      </c>
      <c r="T3" s="14" t="s">
        <v>15</v>
      </c>
    </row>
    <row r="4" spans="1:36" x14ac:dyDescent="0.25">
      <c r="B4" s="11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5"/>
      <c r="T4" s="11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5"/>
    </row>
    <row r="5" spans="1:36" ht="31.5" x14ac:dyDescent="0.25">
      <c r="B5" s="8" t="s">
        <v>13</v>
      </c>
      <c r="C5" s="16" t="s">
        <v>0</v>
      </c>
      <c r="D5" s="17" t="s">
        <v>1</v>
      </c>
      <c r="E5" s="17" t="s">
        <v>2</v>
      </c>
      <c r="F5" s="17" t="s">
        <v>5</v>
      </c>
      <c r="G5" s="17" t="s">
        <v>3</v>
      </c>
      <c r="H5" s="17" t="s">
        <v>6</v>
      </c>
      <c r="I5" s="17" t="s">
        <v>7</v>
      </c>
      <c r="J5" s="17" t="s">
        <v>8</v>
      </c>
      <c r="K5" s="17" t="s">
        <v>9</v>
      </c>
      <c r="L5" s="17" t="s">
        <v>10</v>
      </c>
      <c r="M5" s="17" t="s">
        <v>11</v>
      </c>
      <c r="N5" s="17" t="s">
        <v>12</v>
      </c>
      <c r="O5" s="17" t="s">
        <v>16</v>
      </c>
      <c r="P5" s="17" t="s">
        <v>17</v>
      </c>
      <c r="Q5" s="17" t="s">
        <v>18</v>
      </c>
      <c r="R5" s="7" t="s">
        <v>4</v>
      </c>
      <c r="T5" s="8" t="s">
        <v>13</v>
      </c>
      <c r="U5" s="16" t="s">
        <v>0</v>
      </c>
      <c r="V5" s="17" t="s">
        <v>1</v>
      </c>
      <c r="W5" s="17" t="s">
        <v>2</v>
      </c>
      <c r="X5" s="17" t="s">
        <v>5</v>
      </c>
      <c r="Y5" s="17" t="s">
        <v>3</v>
      </c>
      <c r="Z5" s="17" t="s">
        <v>6</v>
      </c>
      <c r="AA5" s="17" t="s">
        <v>7</v>
      </c>
      <c r="AB5" s="17" t="s">
        <v>8</v>
      </c>
      <c r="AC5" s="17" t="s">
        <v>9</v>
      </c>
      <c r="AD5" s="17" t="s">
        <v>10</v>
      </c>
      <c r="AE5" s="17" t="s">
        <v>11</v>
      </c>
      <c r="AF5" s="17" t="s">
        <v>12</v>
      </c>
      <c r="AG5" s="17" t="s">
        <v>16</v>
      </c>
      <c r="AH5" s="17" t="s">
        <v>17</v>
      </c>
      <c r="AI5" s="17" t="s">
        <v>18</v>
      </c>
      <c r="AJ5" s="7" t="s">
        <v>4</v>
      </c>
    </row>
    <row r="6" spans="1:36" x14ac:dyDescent="0.25">
      <c r="B6" s="12">
        <v>2022</v>
      </c>
      <c r="C6" s="18">
        <v>0</v>
      </c>
      <c r="D6" s="19">
        <v>0</v>
      </c>
      <c r="E6" s="19">
        <v>0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  <c r="L6" s="19">
        <v>0</v>
      </c>
      <c r="M6" s="19">
        <v>0</v>
      </c>
      <c r="N6" s="20">
        <v>0</v>
      </c>
      <c r="O6" s="20">
        <v>0</v>
      </c>
      <c r="P6" s="20">
        <v>0</v>
      </c>
      <c r="Q6" s="20">
        <v>0</v>
      </c>
      <c r="R6" s="21">
        <f>SUM(C6:Q6)</f>
        <v>0</v>
      </c>
      <c r="S6" s="3"/>
      <c r="T6" s="31">
        <v>2022</v>
      </c>
      <c r="U6" s="18">
        <f>C6</f>
        <v>0</v>
      </c>
      <c r="V6" s="19">
        <f t="shared" ref="V6:AI6" si="0">D6</f>
        <v>0</v>
      </c>
      <c r="W6" s="19">
        <f t="shared" si="0"/>
        <v>0</v>
      </c>
      <c r="X6" s="19">
        <f t="shared" si="0"/>
        <v>0</v>
      </c>
      <c r="Y6" s="19">
        <f t="shared" si="0"/>
        <v>0</v>
      </c>
      <c r="Z6" s="19">
        <f t="shared" si="0"/>
        <v>0</v>
      </c>
      <c r="AA6" s="19">
        <f t="shared" si="0"/>
        <v>0</v>
      </c>
      <c r="AB6" s="19">
        <f t="shared" si="0"/>
        <v>0</v>
      </c>
      <c r="AC6" s="19">
        <f t="shared" si="0"/>
        <v>0</v>
      </c>
      <c r="AD6" s="19">
        <f t="shared" si="0"/>
        <v>0</v>
      </c>
      <c r="AE6" s="19">
        <f t="shared" si="0"/>
        <v>0</v>
      </c>
      <c r="AF6" s="20">
        <f t="shared" si="0"/>
        <v>0</v>
      </c>
      <c r="AG6" s="20">
        <f t="shared" si="0"/>
        <v>0</v>
      </c>
      <c r="AH6" s="20">
        <f t="shared" si="0"/>
        <v>0</v>
      </c>
      <c r="AI6" s="20">
        <f t="shared" si="0"/>
        <v>0</v>
      </c>
      <c r="AJ6" s="21">
        <f>SUM(U6:AI6)</f>
        <v>0</v>
      </c>
    </row>
    <row r="7" spans="1:36" x14ac:dyDescent="0.25">
      <c r="B7" s="12">
        <f>B6+1</f>
        <v>2023</v>
      </c>
      <c r="C7" s="22">
        <v>0</v>
      </c>
      <c r="D7" s="23">
        <v>0</v>
      </c>
      <c r="E7" s="23">
        <v>0</v>
      </c>
      <c r="F7" s="23">
        <v>0</v>
      </c>
      <c r="G7" s="23">
        <v>0</v>
      </c>
      <c r="H7" s="23">
        <v>0</v>
      </c>
      <c r="I7" s="23">
        <v>0</v>
      </c>
      <c r="J7" s="23">
        <v>0</v>
      </c>
      <c r="K7" s="23">
        <v>0</v>
      </c>
      <c r="L7" s="23">
        <v>0</v>
      </c>
      <c r="M7" s="23">
        <v>0</v>
      </c>
      <c r="N7" s="24">
        <v>0</v>
      </c>
      <c r="O7" s="24">
        <v>0</v>
      </c>
      <c r="P7" s="24">
        <v>0</v>
      </c>
      <c r="Q7" s="24">
        <v>0</v>
      </c>
      <c r="R7" s="25">
        <f t="shared" ref="R7:R25" si="1">SUM(C7:Q7)</f>
        <v>0</v>
      </c>
      <c r="S7" s="3"/>
      <c r="T7" s="31">
        <f>T6+1</f>
        <v>2023</v>
      </c>
      <c r="U7" s="22">
        <f>U6+C7</f>
        <v>0</v>
      </c>
      <c r="V7" s="23">
        <f t="shared" ref="V7:AI22" si="2">V6+D7</f>
        <v>0</v>
      </c>
      <c r="W7" s="23">
        <f t="shared" si="2"/>
        <v>0</v>
      </c>
      <c r="X7" s="23">
        <f t="shared" si="2"/>
        <v>0</v>
      </c>
      <c r="Y7" s="23">
        <f t="shared" si="2"/>
        <v>0</v>
      </c>
      <c r="Z7" s="23">
        <f t="shared" si="2"/>
        <v>0</v>
      </c>
      <c r="AA7" s="23">
        <f t="shared" si="2"/>
        <v>0</v>
      </c>
      <c r="AB7" s="23">
        <f t="shared" si="2"/>
        <v>0</v>
      </c>
      <c r="AC7" s="23">
        <f t="shared" si="2"/>
        <v>0</v>
      </c>
      <c r="AD7" s="23">
        <f t="shared" si="2"/>
        <v>0</v>
      </c>
      <c r="AE7" s="23">
        <f t="shared" si="2"/>
        <v>0</v>
      </c>
      <c r="AF7" s="24">
        <f t="shared" si="2"/>
        <v>0</v>
      </c>
      <c r="AG7" s="24">
        <f t="shared" si="2"/>
        <v>0</v>
      </c>
      <c r="AH7" s="24">
        <f t="shared" si="2"/>
        <v>0</v>
      </c>
      <c r="AI7" s="24">
        <f t="shared" si="2"/>
        <v>0</v>
      </c>
      <c r="AJ7" s="25">
        <f t="shared" ref="AJ7:AJ25" si="3">SUM(U7:AI7)</f>
        <v>0</v>
      </c>
    </row>
    <row r="8" spans="1:36" x14ac:dyDescent="0.25">
      <c r="B8" s="12">
        <f t="shared" ref="B8:B25" si="4">B7+1</f>
        <v>2024</v>
      </c>
      <c r="C8" s="22">
        <v>0</v>
      </c>
      <c r="D8" s="23">
        <v>0</v>
      </c>
      <c r="E8" s="23">
        <v>0</v>
      </c>
      <c r="F8" s="23">
        <v>0</v>
      </c>
      <c r="G8" s="23">
        <v>0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  <c r="M8" s="23">
        <v>0</v>
      </c>
      <c r="N8" s="24">
        <v>0</v>
      </c>
      <c r="O8" s="24">
        <v>0</v>
      </c>
      <c r="P8" s="24">
        <v>0</v>
      </c>
      <c r="Q8" s="24">
        <v>0</v>
      </c>
      <c r="R8" s="25">
        <f t="shared" si="1"/>
        <v>0</v>
      </c>
      <c r="S8" s="3"/>
      <c r="T8" s="31">
        <f t="shared" ref="T8:T25" si="5">T7+1</f>
        <v>2024</v>
      </c>
      <c r="U8" s="22">
        <f t="shared" ref="U8:AI23" si="6">U7+C8</f>
        <v>0</v>
      </c>
      <c r="V8" s="23">
        <f t="shared" si="2"/>
        <v>0</v>
      </c>
      <c r="W8" s="23">
        <f t="shared" si="2"/>
        <v>0</v>
      </c>
      <c r="X8" s="23">
        <f t="shared" si="2"/>
        <v>0</v>
      </c>
      <c r="Y8" s="23">
        <f t="shared" si="2"/>
        <v>0</v>
      </c>
      <c r="Z8" s="23">
        <f t="shared" si="2"/>
        <v>0</v>
      </c>
      <c r="AA8" s="23">
        <f t="shared" si="2"/>
        <v>0</v>
      </c>
      <c r="AB8" s="23">
        <f t="shared" si="2"/>
        <v>0</v>
      </c>
      <c r="AC8" s="23">
        <f t="shared" si="2"/>
        <v>0</v>
      </c>
      <c r="AD8" s="23">
        <f t="shared" si="2"/>
        <v>0</v>
      </c>
      <c r="AE8" s="23">
        <f t="shared" si="2"/>
        <v>0</v>
      </c>
      <c r="AF8" s="24">
        <f t="shared" si="2"/>
        <v>0</v>
      </c>
      <c r="AG8" s="24">
        <f t="shared" si="2"/>
        <v>0</v>
      </c>
      <c r="AH8" s="24">
        <f t="shared" si="2"/>
        <v>0</v>
      </c>
      <c r="AI8" s="24">
        <f t="shared" si="2"/>
        <v>0</v>
      </c>
      <c r="AJ8" s="25">
        <f t="shared" si="3"/>
        <v>0</v>
      </c>
    </row>
    <row r="9" spans="1:36" x14ac:dyDescent="0.25">
      <c r="B9" s="12">
        <f t="shared" si="4"/>
        <v>2025</v>
      </c>
      <c r="C9" s="22">
        <v>0</v>
      </c>
      <c r="D9" s="23">
        <v>0</v>
      </c>
      <c r="E9" s="23">
        <v>0</v>
      </c>
      <c r="F9" s="23">
        <v>0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4">
        <v>0</v>
      </c>
      <c r="O9" s="24">
        <v>0</v>
      </c>
      <c r="P9" s="24">
        <v>0</v>
      </c>
      <c r="Q9" s="24">
        <v>0</v>
      </c>
      <c r="R9" s="25">
        <f t="shared" si="1"/>
        <v>0</v>
      </c>
      <c r="S9" s="3"/>
      <c r="T9" s="31">
        <f t="shared" si="5"/>
        <v>2025</v>
      </c>
      <c r="U9" s="22">
        <f t="shared" si="6"/>
        <v>0</v>
      </c>
      <c r="V9" s="23">
        <f t="shared" si="2"/>
        <v>0</v>
      </c>
      <c r="W9" s="23">
        <f t="shared" si="2"/>
        <v>0</v>
      </c>
      <c r="X9" s="23">
        <f t="shared" si="2"/>
        <v>0</v>
      </c>
      <c r="Y9" s="23">
        <f t="shared" si="2"/>
        <v>0</v>
      </c>
      <c r="Z9" s="23">
        <f t="shared" si="2"/>
        <v>0</v>
      </c>
      <c r="AA9" s="23">
        <f t="shared" si="2"/>
        <v>0</v>
      </c>
      <c r="AB9" s="23">
        <f t="shared" si="2"/>
        <v>0</v>
      </c>
      <c r="AC9" s="23">
        <f t="shared" si="2"/>
        <v>0</v>
      </c>
      <c r="AD9" s="23">
        <f t="shared" si="2"/>
        <v>0</v>
      </c>
      <c r="AE9" s="23">
        <f t="shared" si="2"/>
        <v>0</v>
      </c>
      <c r="AF9" s="24">
        <f t="shared" si="2"/>
        <v>0</v>
      </c>
      <c r="AG9" s="24">
        <f t="shared" si="2"/>
        <v>0</v>
      </c>
      <c r="AH9" s="24">
        <f t="shared" si="2"/>
        <v>0</v>
      </c>
      <c r="AI9" s="24">
        <f t="shared" si="2"/>
        <v>0</v>
      </c>
      <c r="AJ9" s="25">
        <f t="shared" si="3"/>
        <v>0</v>
      </c>
    </row>
    <row r="10" spans="1:36" x14ac:dyDescent="0.25">
      <c r="B10" s="12">
        <f t="shared" si="4"/>
        <v>2026</v>
      </c>
      <c r="C10" s="22">
        <v>0</v>
      </c>
      <c r="D10" s="23">
        <v>0</v>
      </c>
      <c r="E10" s="23">
        <v>0</v>
      </c>
      <c r="F10" s="23">
        <v>0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4">
        <v>0</v>
      </c>
      <c r="O10" s="24">
        <v>0</v>
      </c>
      <c r="P10" s="24">
        <v>0</v>
      </c>
      <c r="Q10" s="24">
        <v>0</v>
      </c>
      <c r="R10" s="25">
        <f t="shared" si="1"/>
        <v>0</v>
      </c>
      <c r="S10" s="3"/>
      <c r="T10" s="31">
        <f t="shared" si="5"/>
        <v>2026</v>
      </c>
      <c r="U10" s="22">
        <f t="shared" si="6"/>
        <v>0</v>
      </c>
      <c r="V10" s="23">
        <f t="shared" si="2"/>
        <v>0</v>
      </c>
      <c r="W10" s="23">
        <f t="shared" si="2"/>
        <v>0</v>
      </c>
      <c r="X10" s="23">
        <f t="shared" si="2"/>
        <v>0</v>
      </c>
      <c r="Y10" s="23">
        <f t="shared" si="2"/>
        <v>0</v>
      </c>
      <c r="Z10" s="23">
        <f t="shared" si="2"/>
        <v>0</v>
      </c>
      <c r="AA10" s="23">
        <f t="shared" si="2"/>
        <v>0</v>
      </c>
      <c r="AB10" s="23">
        <f t="shared" si="2"/>
        <v>0</v>
      </c>
      <c r="AC10" s="23">
        <f t="shared" si="2"/>
        <v>0</v>
      </c>
      <c r="AD10" s="23">
        <f t="shared" si="2"/>
        <v>0</v>
      </c>
      <c r="AE10" s="23">
        <f t="shared" si="2"/>
        <v>0</v>
      </c>
      <c r="AF10" s="24">
        <f t="shared" si="2"/>
        <v>0</v>
      </c>
      <c r="AG10" s="24">
        <f t="shared" si="2"/>
        <v>0</v>
      </c>
      <c r="AH10" s="24">
        <f t="shared" si="2"/>
        <v>0</v>
      </c>
      <c r="AI10" s="24">
        <f t="shared" si="2"/>
        <v>0</v>
      </c>
      <c r="AJ10" s="25">
        <f t="shared" si="3"/>
        <v>0</v>
      </c>
    </row>
    <row r="11" spans="1:36" x14ac:dyDescent="0.25">
      <c r="B11" s="12">
        <f t="shared" si="4"/>
        <v>2027</v>
      </c>
      <c r="C11" s="22">
        <v>0</v>
      </c>
      <c r="D11" s="23">
        <v>0</v>
      </c>
      <c r="E11" s="23">
        <v>0</v>
      </c>
      <c r="F11" s="23">
        <v>0</v>
      </c>
      <c r="G11" s="23">
        <v>0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4">
        <v>0</v>
      </c>
      <c r="O11" s="24">
        <v>0</v>
      </c>
      <c r="P11" s="24">
        <v>0</v>
      </c>
      <c r="Q11" s="24">
        <v>0</v>
      </c>
      <c r="R11" s="25">
        <f t="shared" si="1"/>
        <v>0</v>
      </c>
      <c r="S11" s="3"/>
      <c r="T11" s="31">
        <f t="shared" si="5"/>
        <v>2027</v>
      </c>
      <c r="U11" s="22">
        <f t="shared" si="6"/>
        <v>0</v>
      </c>
      <c r="V11" s="23">
        <f t="shared" si="2"/>
        <v>0</v>
      </c>
      <c r="W11" s="23">
        <f t="shared" si="2"/>
        <v>0</v>
      </c>
      <c r="X11" s="23">
        <f t="shared" si="2"/>
        <v>0</v>
      </c>
      <c r="Y11" s="23">
        <f t="shared" si="2"/>
        <v>0</v>
      </c>
      <c r="Z11" s="23">
        <f t="shared" si="2"/>
        <v>0</v>
      </c>
      <c r="AA11" s="23">
        <f t="shared" si="2"/>
        <v>0</v>
      </c>
      <c r="AB11" s="23">
        <f t="shared" si="2"/>
        <v>0</v>
      </c>
      <c r="AC11" s="23">
        <f t="shared" si="2"/>
        <v>0</v>
      </c>
      <c r="AD11" s="23">
        <f t="shared" si="2"/>
        <v>0</v>
      </c>
      <c r="AE11" s="23">
        <f t="shared" si="2"/>
        <v>0</v>
      </c>
      <c r="AF11" s="24">
        <f t="shared" si="2"/>
        <v>0</v>
      </c>
      <c r="AG11" s="24">
        <f t="shared" si="2"/>
        <v>0</v>
      </c>
      <c r="AH11" s="24">
        <f t="shared" si="2"/>
        <v>0</v>
      </c>
      <c r="AI11" s="24">
        <f t="shared" si="2"/>
        <v>0</v>
      </c>
      <c r="AJ11" s="25">
        <f t="shared" si="3"/>
        <v>0</v>
      </c>
    </row>
    <row r="12" spans="1:36" x14ac:dyDescent="0.25">
      <c r="B12" s="12">
        <f t="shared" si="4"/>
        <v>2028</v>
      </c>
      <c r="C12" s="26">
        <v>0</v>
      </c>
      <c r="D12" s="23">
        <v>0</v>
      </c>
      <c r="E12" s="23">
        <v>0</v>
      </c>
      <c r="F12" s="23">
        <v>0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4">
        <v>0</v>
      </c>
      <c r="O12" s="24">
        <v>0</v>
      </c>
      <c r="P12" s="24">
        <v>0</v>
      </c>
      <c r="Q12" s="24">
        <v>0</v>
      </c>
      <c r="R12" s="25">
        <f t="shared" si="1"/>
        <v>0</v>
      </c>
      <c r="S12" s="3"/>
      <c r="T12" s="31">
        <f t="shared" si="5"/>
        <v>2028</v>
      </c>
      <c r="U12" s="26">
        <f t="shared" si="6"/>
        <v>0</v>
      </c>
      <c r="V12" s="23">
        <f t="shared" si="2"/>
        <v>0</v>
      </c>
      <c r="W12" s="23">
        <f t="shared" si="2"/>
        <v>0</v>
      </c>
      <c r="X12" s="23">
        <f t="shared" si="2"/>
        <v>0</v>
      </c>
      <c r="Y12" s="23">
        <f t="shared" si="2"/>
        <v>0</v>
      </c>
      <c r="Z12" s="23">
        <f t="shared" si="2"/>
        <v>0</v>
      </c>
      <c r="AA12" s="23">
        <f t="shared" si="2"/>
        <v>0</v>
      </c>
      <c r="AB12" s="23">
        <f t="shared" si="2"/>
        <v>0</v>
      </c>
      <c r="AC12" s="23">
        <f t="shared" si="2"/>
        <v>0</v>
      </c>
      <c r="AD12" s="23">
        <f t="shared" si="2"/>
        <v>0</v>
      </c>
      <c r="AE12" s="23">
        <f t="shared" si="2"/>
        <v>0</v>
      </c>
      <c r="AF12" s="24">
        <f t="shared" si="2"/>
        <v>0</v>
      </c>
      <c r="AG12" s="24">
        <f t="shared" si="2"/>
        <v>0</v>
      </c>
      <c r="AH12" s="24">
        <f t="shared" si="2"/>
        <v>0</v>
      </c>
      <c r="AI12" s="24">
        <f t="shared" si="2"/>
        <v>0</v>
      </c>
      <c r="AJ12" s="25">
        <f t="shared" si="3"/>
        <v>0</v>
      </c>
    </row>
    <row r="13" spans="1:36" x14ac:dyDescent="0.25">
      <c r="B13" s="12">
        <f t="shared" si="4"/>
        <v>2029</v>
      </c>
      <c r="C13" s="26">
        <v>1110</v>
      </c>
      <c r="D13" s="23">
        <v>0</v>
      </c>
      <c r="E13" s="23">
        <v>0</v>
      </c>
      <c r="F13" s="23">
        <v>0</v>
      </c>
      <c r="G13" s="23">
        <v>0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4">
        <v>0</v>
      </c>
      <c r="O13" s="24">
        <v>0</v>
      </c>
      <c r="P13" s="24">
        <v>0</v>
      </c>
      <c r="Q13" s="24">
        <v>0</v>
      </c>
      <c r="R13" s="25">
        <f t="shared" si="1"/>
        <v>1110</v>
      </c>
      <c r="S13" s="3"/>
      <c r="T13" s="31">
        <f t="shared" si="5"/>
        <v>2029</v>
      </c>
      <c r="U13" s="26">
        <f t="shared" si="6"/>
        <v>1110</v>
      </c>
      <c r="V13" s="23">
        <f t="shared" si="2"/>
        <v>0</v>
      </c>
      <c r="W13" s="23">
        <f t="shared" si="2"/>
        <v>0</v>
      </c>
      <c r="X13" s="23">
        <f t="shared" si="2"/>
        <v>0</v>
      </c>
      <c r="Y13" s="23">
        <f t="shared" si="2"/>
        <v>0</v>
      </c>
      <c r="Z13" s="23">
        <f t="shared" si="2"/>
        <v>0</v>
      </c>
      <c r="AA13" s="23">
        <f t="shared" si="2"/>
        <v>0</v>
      </c>
      <c r="AB13" s="23">
        <f t="shared" si="2"/>
        <v>0</v>
      </c>
      <c r="AC13" s="23">
        <f t="shared" si="2"/>
        <v>0</v>
      </c>
      <c r="AD13" s="23">
        <f t="shared" si="2"/>
        <v>0</v>
      </c>
      <c r="AE13" s="23">
        <f t="shared" si="2"/>
        <v>0</v>
      </c>
      <c r="AF13" s="24">
        <f t="shared" si="2"/>
        <v>0</v>
      </c>
      <c r="AG13" s="24">
        <f t="shared" si="2"/>
        <v>0</v>
      </c>
      <c r="AH13" s="24">
        <f t="shared" si="2"/>
        <v>0</v>
      </c>
      <c r="AI13" s="24">
        <f t="shared" si="2"/>
        <v>0</v>
      </c>
      <c r="AJ13" s="25">
        <f t="shared" si="3"/>
        <v>1110</v>
      </c>
    </row>
    <row r="14" spans="1:36" x14ac:dyDescent="0.25">
      <c r="B14" s="12">
        <f t="shared" si="4"/>
        <v>2030</v>
      </c>
      <c r="C14" s="26">
        <v>510</v>
      </c>
      <c r="D14" s="23">
        <v>0</v>
      </c>
      <c r="E14" s="23">
        <v>0</v>
      </c>
      <c r="F14" s="23">
        <v>0</v>
      </c>
      <c r="G14" s="23">
        <v>0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4">
        <v>0</v>
      </c>
      <c r="O14" s="24">
        <v>0</v>
      </c>
      <c r="P14" s="24">
        <v>0</v>
      </c>
      <c r="Q14" s="24">
        <v>0</v>
      </c>
      <c r="R14" s="25">
        <f t="shared" si="1"/>
        <v>510</v>
      </c>
      <c r="S14" s="3"/>
      <c r="T14" s="31">
        <f t="shared" si="5"/>
        <v>2030</v>
      </c>
      <c r="U14" s="26">
        <f t="shared" si="6"/>
        <v>1620</v>
      </c>
      <c r="V14" s="23">
        <f t="shared" si="2"/>
        <v>0</v>
      </c>
      <c r="W14" s="23">
        <f t="shared" si="2"/>
        <v>0</v>
      </c>
      <c r="X14" s="23">
        <f t="shared" si="2"/>
        <v>0</v>
      </c>
      <c r="Y14" s="23">
        <f t="shared" si="2"/>
        <v>0</v>
      </c>
      <c r="Z14" s="23">
        <f t="shared" si="2"/>
        <v>0</v>
      </c>
      <c r="AA14" s="23">
        <f t="shared" si="2"/>
        <v>0</v>
      </c>
      <c r="AB14" s="23">
        <f t="shared" si="2"/>
        <v>0</v>
      </c>
      <c r="AC14" s="23">
        <f t="shared" si="2"/>
        <v>0</v>
      </c>
      <c r="AD14" s="23">
        <f t="shared" si="2"/>
        <v>0</v>
      </c>
      <c r="AE14" s="23">
        <f t="shared" si="2"/>
        <v>0</v>
      </c>
      <c r="AF14" s="24">
        <f t="shared" si="2"/>
        <v>0</v>
      </c>
      <c r="AG14" s="24">
        <f t="shared" si="2"/>
        <v>0</v>
      </c>
      <c r="AH14" s="24">
        <f t="shared" si="2"/>
        <v>0</v>
      </c>
      <c r="AI14" s="24">
        <f t="shared" si="2"/>
        <v>0</v>
      </c>
      <c r="AJ14" s="25">
        <f t="shared" si="3"/>
        <v>1620</v>
      </c>
    </row>
    <row r="15" spans="1:36" x14ac:dyDescent="0.25">
      <c r="B15" s="12">
        <f t="shared" si="4"/>
        <v>2031</v>
      </c>
      <c r="C15" s="26">
        <v>2190</v>
      </c>
      <c r="D15" s="23">
        <v>0</v>
      </c>
      <c r="E15" s="23">
        <v>0</v>
      </c>
      <c r="F15" s="23">
        <v>0</v>
      </c>
      <c r="G15" s="23">
        <v>0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4">
        <v>0</v>
      </c>
      <c r="O15" s="24">
        <v>0</v>
      </c>
      <c r="P15" s="24">
        <v>0</v>
      </c>
      <c r="Q15" s="24">
        <v>0</v>
      </c>
      <c r="R15" s="25">
        <f t="shared" si="1"/>
        <v>2190</v>
      </c>
      <c r="S15" s="3"/>
      <c r="T15" s="31">
        <f t="shared" si="5"/>
        <v>2031</v>
      </c>
      <c r="U15" s="26">
        <f t="shared" si="6"/>
        <v>3810</v>
      </c>
      <c r="V15" s="23">
        <f t="shared" si="2"/>
        <v>0</v>
      </c>
      <c r="W15" s="23">
        <f t="shared" si="2"/>
        <v>0</v>
      </c>
      <c r="X15" s="23">
        <f t="shared" si="2"/>
        <v>0</v>
      </c>
      <c r="Y15" s="23">
        <f t="shared" si="2"/>
        <v>0</v>
      </c>
      <c r="Z15" s="23">
        <f t="shared" si="2"/>
        <v>0</v>
      </c>
      <c r="AA15" s="23">
        <f t="shared" si="2"/>
        <v>0</v>
      </c>
      <c r="AB15" s="23">
        <f t="shared" si="2"/>
        <v>0</v>
      </c>
      <c r="AC15" s="23">
        <f t="shared" si="2"/>
        <v>0</v>
      </c>
      <c r="AD15" s="23">
        <f t="shared" si="2"/>
        <v>0</v>
      </c>
      <c r="AE15" s="23">
        <f t="shared" si="2"/>
        <v>0</v>
      </c>
      <c r="AF15" s="24">
        <f t="shared" si="2"/>
        <v>0</v>
      </c>
      <c r="AG15" s="24">
        <f t="shared" si="2"/>
        <v>0</v>
      </c>
      <c r="AH15" s="24">
        <f t="shared" si="2"/>
        <v>0</v>
      </c>
      <c r="AI15" s="24">
        <f t="shared" si="2"/>
        <v>0</v>
      </c>
      <c r="AJ15" s="25">
        <f t="shared" si="3"/>
        <v>3810</v>
      </c>
    </row>
    <row r="16" spans="1:36" x14ac:dyDescent="0.25">
      <c r="B16" s="12">
        <f t="shared" si="4"/>
        <v>2032</v>
      </c>
      <c r="C16" s="26">
        <v>120</v>
      </c>
      <c r="D16" s="23">
        <v>0</v>
      </c>
      <c r="E16" s="23">
        <v>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4">
        <v>0</v>
      </c>
      <c r="O16" s="24">
        <v>0</v>
      </c>
      <c r="P16" s="24">
        <v>0</v>
      </c>
      <c r="Q16" s="24">
        <v>0</v>
      </c>
      <c r="R16" s="25">
        <f t="shared" si="1"/>
        <v>120</v>
      </c>
      <c r="S16" s="3"/>
      <c r="T16" s="31">
        <f t="shared" si="5"/>
        <v>2032</v>
      </c>
      <c r="U16" s="26">
        <f t="shared" si="6"/>
        <v>3930</v>
      </c>
      <c r="V16" s="23">
        <f t="shared" si="2"/>
        <v>0</v>
      </c>
      <c r="W16" s="23">
        <f t="shared" si="2"/>
        <v>0</v>
      </c>
      <c r="X16" s="23">
        <f t="shared" si="2"/>
        <v>0</v>
      </c>
      <c r="Y16" s="23">
        <f t="shared" si="2"/>
        <v>0</v>
      </c>
      <c r="Z16" s="23">
        <f t="shared" si="2"/>
        <v>0</v>
      </c>
      <c r="AA16" s="23">
        <f t="shared" si="2"/>
        <v>0</v>
      </c>
      <c r="AB16" s="23">
        <f t="shared" si="2"/>
        <v>0</v>
      </c>
      <c r="AC16" s="23">
        <f t="shared" si="2"/>
        <v>0</v>
      </c>
      <c r="AD16" s="23">
        <f t="shared" si="2"/>
        <v>0</v>
      </c>
      <c r="AE16" s="23">
        <f t="shared" si="2"/>
        <v>0</v>
      </c>
      <c r="AF16" s="24">
        <f t="shared" si="2"/>
        <v>0</v>
      </c>
      <c r="AG16" s="24">
        <f t="shared" si="2"/>
        <v>0</v>
      </c>
      <c r="AH16" s="24">
        <f t="shared" si="2"/>
        <v>0</v>
      </c>
      <c r="AI16" s="24">
        <f t="shared" si="2"/>
        <v>0</v>
      </c>
      <c r="AJ16" s="25">
        <f t="shared" si="3"/>
        <v>3930</v>
      </c>
    </row>
    <row r="17" spans="2:36" x14ac:dyDescent="0.25">
      <c r="B17" s="12">
        <f t="shared" si="4"/>
        <v>2033</v>
      </c>
      <c r="C17" s="26">
        <v>390</v>
      </c>
      <c r="D17" s="23">
        <v>0</v>
      </c>
      <c r="E17" s="23">
        <v>0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4">
        <v>0</v>
      </c>
      <c r="O17" s="24">
        <v>0</v>
      </c>
      <c r="P17" s="24">
        <v>0</v>
      </c>
      <c r="Q17" s="24">
        <v>0</v>
      </c>
      <c r="R17" s="25">
        <f t="shared" si="1"/>
        <v>390</v>
      </c>
      <c r="S17" s="3"/>
      <c r="T17" s="31">
        <f t="shared" si="5"/>
        <v>2033</v>
      </c>
      <c r="U17" s="26">
        <f t="shared" si="6"/>
        <v>4320</v>
      </c>
      <c r="V17" s="23">
        <f t="shared" si="2"/>
        <v>0</v>
      </c>
      <c r="W17" s="23">
        <f t="shared" si="2"/>
        <v>0</v>
      </c>
      <c r="X17" s="23">
        <f t="shared" si="2"/>
        <v>0</v>
      </c>
      <c r="Y17" s="23">
        <f t="shared" si="2"/>
        <v>0</v>
      </c>
      <c r="Z17" s="23">
        <f t="shared" si="2"/>
        <v>0</v>
      </c>
      <c r="AA17" s="23">
        <f t="shared" si="2"/>
        <v>0</v>
      </c>
      <c r="AB17" s="23">
        <f t="shared" si="2"/>
        <v>0</v>
      </c>
      <c r="AC17" s="23">
        <f t="shared" si="2"/>
        <v>0</v>
      </c>
      <c r="AD17" s="23">
        <f t="shared" si="2"/>
        <v>0</v>
      </c>
      <c r="AE17" s="23">
        <f t="shared" si="2"/>
        <v>0</v>
      </c>
      <c r="AF17" s="24">
        <f t="shared" si="2"/>
        <v>0</v>
      </c>
      <c r="AG17" s="24">
        <f t="shared" si="2"/>
        <v>0</v>
      </c>
      <c r="AH17" s="24">
        <f t="shared" si="2"/>
        <v>0</v>
      </c>
      <c r="AI17" s="24">
        <f t="shared" si="2"/>
        <v>0</v>
      </c>
      <c r="AJ17" s="25">
        <f t="shared" si="3"/>
        <v>4320</v>
      </c>
    </row>
    <row r="18" spans="2:36" x14ac:dyDescent="0.25">
      <c r="B18" s="12">
        <f t="shared" si="4"/>
        <v>2034</v>
      </c>
      <c r="C18" s="26">
        <v>180</v>
      </c>
      <c r="D18" s="23">
        <v>0</v>
      </c>
      <c r="E18" s="23">
        <v>0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4">
        <v>0</v>
      </c>
      <c r="O18" s="24">
        <v>0</v>
      </c>
      <c r="P18" s="24">
        <v>0</v>
      </c>
      <c r="Q18" s="24">
        <v>0</v>
      </c>
      <c r="R18" s="25">
        <f t="shared" si="1"/>
        <v>180</v>
      </c>
      <c r="S18" s="3"/>
      <c r="T18" s="31">
        <f t="shared" si="5"/>
        <v>2034</v>
      </c>
      <c r="U18" s="26">
        <f t="shared" si="6"/>
        <v>4500</v>
      </c>
      <c r="V18" s="23">
        <f t="shared" si="2"/>
        <v>0</v>
      </c>
      <c r="W18" s="23">
        <f t="shared" si="2"/>
        <v>0</v>
      </c>
      <c r="X18" s="23">
        <f t="shared" si="2"/>
        <v>0</v>
      </c>
      <c r="Y18" s="23">
        <f t="shared" si="2"/>
        <v>0</v>
      </c>
      <c r="Z18" s="23">
        <f t="shared" si="2"/>
        <v>0</v>
      </c>
      <c r="AA18" s="23">
        <f t="shared" si="2"/>
        <v>0</v>
      </c>
      <c r="AB18" s="23">
        <f t="shared" si="2"/>
        <v>0</v>
      </c>
      <c r="AC18" s="23">
        <f t="shared" si="2"/>
        <v>0</v>
      </c>
      <c r="AD18" s="23">
        <f t="shared" si="2"/>
        <v>0</v>
      </c>
      <c r="AE18" s="23">
        <f t="shared" si="2"/>
        <v>0</v>
      </c>
      <c r="AF18" s="24">
        <f t="shared" si="2"/>
        <v>0</v>
      </c>
      <c r="AG18" s="24">
        <f t="shared" si="2"/>
        <v>0</v>
      </c>
      <c r="AH18" s="24">
        <f t="shared" si="2"/>
        <v>0</v>
      </c>
      <c r="AI18" s="24">
        <f t="shared" si="2"/>
        <v>0</v>
      </c>
      <c r="AJ18" s="25">
        <f t="shared" si="3"/>
        <v>4500</v>
      </c>
    </row>
    <row r="19" spans="2:36" x14ac:dyDescent="0.25">
      <c r="B19" s="12">
        <f t="shared" si="4"/>
        <v>2035</v>
      </c>
      <c r="C19" s="26">
        <v>0</v>
      </c>
      <c r="D19" s="23">
        <v>0</v>
      </c>
      <c r="E19" s="23">
        <v>2310</v>
      </c>
      <c r="F19" s="23">
        <v>0</v>
      </c>
      <c r="G19" s="23">
        <v>0</v>
      </c>
      <c r="H19" s="23">
        <v>0</v>
      </c>
      <c r="I19" s="23">
        <v>300</v>
      </c>
      <c r="J19" s="23">
        <v>0</v>
      </c>
      <c r="K19" s="23">
        <v>0</v>
      </c>
      <c r="L19" s="23">
        <v>0</v>
      </c>
      <c r="M19" s="23">
        <v>0</v>
      </c>
      <c r="N19" s="24">
        <v>0</v>
      </c>
      <c r="O19" s="24">
        <v>0</v>
      </c>
      <c r="P19" s="24">
        <v>0</v>
      </c>
      <c r="Q19" s="24">
        <v>0</v>
      </c>
      <c r="R19" s="25">
        <f t="shared" si="1"/>
        <v>2610</v>
      </c>
      <c r="S19" s="3"/>
      <c r="T19" s="31">
        <f t="shared" si="5"/>
        <v>2035</v>
      </c>
      <c r="U19" s="26">
        <f t="shared" si="6"/>
        <v>4500</v>
      </c>
      <c r="V19" s="23">
        <f t="shared" si="2"/>
        <v>0</v>
      </c>
      <c r="W19" s="23">
        <f t="shared" si="2"/>
        <v>2310</v>
      </c>
      <c r="X19" s="23">
        <f t="shared" si="2"/>
        <v>0</v>
      </c>
      <c r="Y19" s="23">
        <f t="shared" si="2"/>
        <v>0</v>
      </c>
      <c r="Z19" s="23">
        <f t="shared" si="2"/>
        <v>0</v>
      </c>
      <c r="AA19" s="23">
        <f t="shared" si="2"/>
        <v>300</v>
      </c>
      <c r="AB19" s="23">
        <f t="shared" si="2"/>
        <v>0</v>
      </c>
      <c r="AC19" s="23">
        <f t="shared" si="2"/>
        <v>0</v>
      </c>
      <c r="AD19" s="23">
        <f t="shared" si="2"/>
        <v>0</v>
      </c>
      <c r="AE19" s="23">
        <f t="shared" si="2"/>
        <v>0</v>
      </c>
      <c r="AF19" s="24">
        <f t="shared" si="2"/>
        <v>0</v>
      </c>
      <c r="AG19" s="24">
        <f t="shared" si="2"/>
        <v>0</v>
      </c>
      <c r="AH19" s="24">
        <f t="shared" si="2"/>
        <v>0</v>
      </c>
      <c r="AI19" s="24">
        <f t="shared" si="2"/>
        <v>0</v>
      </c>
      <c r="AJ19" s="25">
        <f t="shared" si="3"/>
        <v>7110</v>
      </c>
    </row>
    <row r="20" spans="2:36" x14ac:dyDescent="0.25">
      <c r="B20" s="12">
        <f t="shared" si="4"/>
        <v>2036</v>
      </c>
      <c r="C20" s="26">
        <v>0</v>
      </c>
      <c r="D20" s="23">
        <v>0</v>
      </c>
      <c r="E20" s="23">
        <v>1800</v>
      </c>
      <c r="F20" s="23">
        <v>0</v>
      </c>
      <c r="G20" s="23">
        <v>0</v>
      </c>
      <c r="H20" s="23">
        <v>0</v>
      </c>
      <c r="I20" s="23">
        <v>300</v>
      </c>
      <c r="J20" s="23">
        <v>600</v>
      </c>
      <c r="K20" s="23">
        <v>300</v>
      </c>
      <c r="L20" s="23">
        <v>0</v>
      </c>
      <c r="M20" s="23">
        <v>0</v>
      </c>
      <c r="N20" s="24">
        <v>0</v>
      </c>
      <c r="O20" s="24">
        <v>0</v>
      </c>
      <c r="P20" s="24">
        <v>0</v>
      </c>
      <c r="Q20" s="24">
        <v>0</v>
      </c>
      <c r="R20" s="25">
        <f t="shared" si="1"/>
        <v>3000</v>
      </c>
      <c r="S20" s="3"/>
      <c r="T20" s="31">
        <f t="shared" si="5"/>
        <v>2036</v>
      </c>
      <c r="U20" s="26">
        <f t="shared" si="6"/>
        <v>4500</v>
      </c>
      <c r="V20" s="23">
        <f t="shared" si="2"/>
        <v>0</v>
      </c>
      <c r="W20" s="23">
        <f t="shared" si="2"/>
        <v>4110</v>
      </c>
      <c r="X20" s="23">
        <f t="shared" si="2"/>
        <v>0</v>
      </c>
      <c r="Y20" s="23">
        <f t="shared" si="2"/>
        <v>0</v>
      </c>
      <c r="Z20" s="23">
        <f t="shared" si="2"/>
        <v>0</v>
      </c>
      <c r="AA20" s="23">
        <f t="shared" si="2"/>
        <v>600</v>
      </c>
      <c r="AB20" s="23">
        <f t="shared" si="2"/>
        <v>600</v>
      </c>
      <c r="AC20" s="23">
        <f t="shared" si="2"/>
        <v>300</v>
      </c>
      <c r="AD20" s="23">
        <f t="shared" si="2"/>
        <v>0</v>
      </c>
      <c r="AE20" s="23">
        <f t="shared" si="2"/>
        <v>0</v>
      </c>
      <c r="AF20" s="24">
        <f t="shared" si="2"/>
        <v>0</v>
      </c>
      <c r="AG20" s="24">
        <f t="shared" si="2"/>
        <v>0</v>
      </c>
      <c r="AH20" s="24">
        <f t="shared" si="2"/>
        <v>0</v>
      </c>
      <c r="AI20" s="24">
        <f t="shared" si="2"/>
        <v>0</v>
      </c>
      <c r="AJ20" s="25">
        <f t="shared" si="3"/>
        <v>10110</v>
      </c>
    </row>
    <row r="21" spans="2:36" x14ac:dyDescent="0.25">
      <c r="B21" s="12">
        <f t="shared" si="4"/>
        <v>2037</v>
      </c>
      <c r="C21" s="26">
        <v>0</v>
      </c>
      <c r="D21" s="23">
        <v>0</v>
      </c>
      <c r="E21" s="23">
        <v>240</v>
      </c>
      <c r="F21" s="23">
        <v>0</v>
      </c>
      <c r="G21" s="23">
        <v>540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4">
        <v>0</v>
      </c>
      <c r="O21" s="24">
        <v>0</v>
      </c>
      <c r="P21" s="24">
        <v>0</v>
      </c>
      <c r="Q21" s="24">
        <v>0</v>
      </c>
      <c r="R21" s="25">
        <f t="shared" si="1"/>
        <v>780</v>
      </c>
      <c r="S21" s="3"/>
      <c r="T21" s="31">
        <f t="shared" si="5"/>
        <v>2037</v>
      </c>
      <c r="U21" s="26">
        <f t="shared" si="6"/>
        <v>4500</v>
      </c>
      <c r="V21" s="23">
        <f t="shared" si="2"/>
        <v>0</v>
      </c>
      <c r="W21" s="23">
        <f t="shared" si="2"/>
        <v>4350</v>
      </c>
      <c r="X21" s="23">
        <f t="shared" si="2"/>
        <v>0</v>
      </c>
      <c r="Y21" s="23">
        <f t="shared" si="2"/>
        <v>540</v>
      </c>
      <c r="Z21" s="23">
        <f t="shared" si="2"/>
        <v>0</v>
      </c>
      <c r="AA21" s="23">
        <f t="shared" si="2"/>
        <v>600</v>
      </c>
      <c r="AB21" s="23">
        <f t="shared" si="2"/>
        <v>600</v>
      </c>
      <c r="AC21" s="23">
        <f t="shared" si="2"/>
        <v>300</v>
      </c>
      <c r="AD21" s="23">
        <f t="shared" si="2"/>
        <v>0</v>
      </c>
      <c r="AE21" s="23">
        <f t="shared" si="2"/>
        <v>0</v>
      </c>
      <c r="AF21" s="24">
        <f t="shared" si="2"/>
        <v>0</v>
      </c>
      <c r="AG21" s="24">
        <f t="shared" si="2"/>
        <v>0</v>
      </c>
      <c r="AH21" s="24">
        <f t="shared" si="2"/>
        <v>0</v>
      </c>
      <c r="AI21" s="24">
        <f t="shared" si="2"/>
        <v>0</v>
      </c>
      <c r="AJ21" s="25">
        <f t="shared" si="3"/>
        <v>10890</v>
      </c>
    </row>
    <row r="22" spans="2:36" x14ac:dyDescent="0.25">
      <c r="B22" s="12">
        <f t="shared" si="4"/>
        <v>2038</v>
      </c>
      <c r="C22" s="26">
        <v>0</v>
      </c>
      <c r="D22" s="23">
        <v>0</v>
      </c>
      <c r="E22" s="23">
        <v>750</v>
      </c>
      <c r="F22" s="23">
        <v>0</v>
      </c>
      <c r="G22" s="23">
        <v>1320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4">
        <v>0</v>
      </c>
      <c r="O22" s="24">
        <v>0</v>
      </c>
      <c r="P22" s="24">
        <v>0</v>
      </c>
      <c r="Q22" s="24">
        <v>0</v>
      </c>
      <c r="R22" s="25">
        <f t="shared" si="1"/>
        <v>2070</v>
      </c>
      <c r="S22" s="3"/>
      <c r="T22" s="31">
        <f t="shared" si="5"/>
        <v>2038</v>
      </c>
      <c r="U22" s="26">
        <f t="shared" si="6"/>
        <v>4500</v>
      </c>
      <c r="V22" s="23">
        <f t="shared" si="2"/>
        <v>0</v>
      </c>
      <c r="W22" s="23">
        <f t="shared" si="2"/>
        <v>5100</v>
      </c>
      <c r="X22" s="23">
        <f t="shared" si="2"/>
        <v>0</v>
      </c>
      <c r="Y22" s="23">
        <f t="shared" si="2"/>
        <v>1860</v>
      </c>
      <c r="Z22" s="23">
        <f t="shared" si="2"/>
        <v>0</v>
      </c>
      <c r="AA22" s="23">
        <f t="shared" si="2"/>
        <v>600</v>
      </c>
      <c r="AB22" s="23">
        <f t="shared" si="2"/>
        <v>600</v>
      </c>
      <c r="AC22" s="23">
        <f t="shared" si="2"/>
        <v>300</v>
      </c>
      <c r="AD22" s="23">
        <f t="shared" si="2"/>
        <v>0</v>
      </c>
      <c r="AE22" s="23">
        <f t="shared" si="2"/>
        <v>0</v>
      </c>
      <c r="AF22" s="24">
        <f t="shared" si="2"/>
        <v>0</v>
      </c>
      <c r="AG22" s="24">
        <f t="shared" si="2"/>
        <v>0</v>
      </c>
      <c r="AH22" s="24">
        <f t="shared" si="2"/>
        <v>0</v>
      </c>
      <c r="AI22" s="24">
        <f t="shared" si="2"/>
        <v>0</v>
      </c>
      <c r="AJ22" s="25">
        <f t="shared" si="3"/>
        <v>12960</v>
      </c>
    </row>
    <row r="23" spans="2:36" x14ac:dyDescent="0.25">
      <c r="B23" s="12">
        <f t="shared" si="4"/>
        <v>2039</v>
      </c>
      <c r="C23" s="26">
        <v>0</v>
      </c>
      <c r="D23" s="23">
        <v>210</v>
      </c>
      <c r="E23" s="23">
        <v>510</v>
      </c>
      <c r="F23" s="23">
        <v>0</v>
      </c>
      <c r="G23" s="23">
        <v>1320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4">
        <v>0</v>
      </c>
      <c r="O23" s="24">
        <v>0</v>
      </c>
      <c r="P23" s="24">
        <v>0</v>
      </c>
      <c r="Q23" s="24">
        <v>0</v>
      </c>
      <c r="R23" s="25">
        <f t="shared" si="1"/>
        <v>2040</v>
      </c>
      <c r="S23" s="3"/>
      <c r="T23" s="31">
        <f t="shared" si="5"/>
        <v>2039</v>
      </c>
      <c r="U23" s="26">
        <f t="shared" si="6"/>
        <v>4500</v>
      </c>
      <c r="V23" s="23">
        <f t="shared" si="6"/>
        <v>210</v>
      </c>
      <c r="W23" s="23">
        <f t="shared" si="6"/>
        <v>5610</v>
      </c>
      <c r="X23" s="23">
        <f t="shared" si="6"/>
        <v>0</v>
      </c>
      <c r="Y23" s="23">
        <f t="shared" si="6"/>
        <v>3180</v>
      </c>
      <c r="Z23" s="23">
        <f t="shared" si="6"/>
        <v>0</v>
      </c>
      <c r="AA23" s="23">
        <f t="shared" si="6"/>
        <v>600</v>
      </c>
      <c r="AB23" s="23">
        <f t="shared" si="6"/>
        <v>600</v>
      </c>
      <c r="AC23" s="23">
        <f t="shared" si="6"/>
        <v>300</v>
      </c>
      <c r="AD23" s="23">
        <f t="shared" si="6"/>
        <v>0</v>
      </c>
      <c r="AE23" s="23">
        <f t="shared" si="6"/>
        <v>0</v>
      </c>
      <c r="AF23" s="24">
        <f t="shared" si="6"/>
        <v>0</v>
      </c>
      <c r="AG23" s="24">
        <f t="shared" si="6"/>
        <v>0</v>
      </c>
      <c r="AH23" s="24">
        <f t="shared" si="6"/>
        <v>0</v>
      </c>
      <c r="AI23" s="24">
        <f t="shared" si="6"/>
        <v>0</v>
      </c>
      <c r="AJ23" s="25">
        <f t="shared" si="3"/>
        <v>15000</v>
      </c>
    </row>
    <row r="24" spans="2:36" x14ac:dyDescent="0.25">
      <c r="B24" s="12">
        <f t="shared" si="4"/>
        <v>2040</v>
      </c>
      <c r="C24" s="26">
        <v>0</v>
      </c>
      <c r="D24" s="23">
        <v>780</v>
      </c>
      <c r="E24" s="23">
        <v>0</v>
      </c>
      <c r="F24" s="23">
        <v>0</v>
      </c>
      <c r="G24" s="23">
        <v>1320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4">
        <v>0</v>
      </c>
      <c r="O24" s="24">
        <v>0</v>
      </c>
      <c r="P24" s="24">
        <v>0</v>
      </c>
      <c r="Q24" s="24">
        <v>0</v>
      </c>
      <c r="R24" s="25">
        <f t="shared" si="1"/>
        <v>2100</v>
      </c>
      <c r="S24" s="3"/>
      <c r="T24" s="31">
        <f t="shared" si="5"/>
        <v>2040</v>
      </c>
      <c r="U24" s="26">
        <f t="shared" ref="U24:AI25" si="7">U23+C24</f>
        <v>4500</v>
      </c>
      <c r="V24" s="23">
        <f t="shared" si="7"/>
        <v>990</v>
      </c>
      <c r="W24" s="23">
        <f t="shared" si="7"/>
        <v>5610</v>
      </c>
      <c r="X24" s="23">
        <f t="shared" si="7"/>
        <v>0</v>
      </c>
      <c r="Y24" s="23">
        <f t="shared" si="7"/>
        <v>4500</v>
      </c>
      <c r="Z24" s="23">
        <f t="shared" si="7"/>
        <v>0</v>
      </c>
      <c r="AA24" s="23">
        <f t="shared" si="7"/>
        <v>600</v>
      </c>
      <c r="AB24" s="23">
        <f t="shared" si="7"/>
        <v>600</v>
      </c>
      <c r="AC24" s="23">
        <f t="shared" si="7"/>
        <v>300</v>
      </c>
      <c r="AD24" s="23">
        <f t="shared" si="7"/>
        <v>0</v>
      </c>
      <c r="AE24" s="23">
        <f t="shared" si="7"/>
        <v>0</v>
      </c>
      <c r="AF24" s="24">
        <f t="shared" si="7"/>
        <v>0</v>
      </c>
      <c r="AG24" s="24">
        <f t="shared" si="7"/>
        <v>0</v>
      </c>
      <c r="AH24" s="24">
        <f t="shared" si="7"/>
        <v>0</v>
      </c>
      <c r="AI24" s="24">
        <f t="shared" si="7"/>
        <v>0</v>
      </c>
      <c r="AJ24" s="25">
        <f t="shared" si="3"/>
        <v>17100</v>
      </c>
    </row>
    <row r="25" spans="2:36" x14ac:dyDescent="0.25">
      <c r="B25" s="12">
        <f t="shared" si="4"/>
        <v>2041</v>
      </c>
      <c r="C25" s="26">
        <v>0</v>
      </c>
      <c r="D25" s="23">
        <v>510</v>
      </c>
      <c r="E25" s="23">
        <v>0</v>
      </c>
      <c r="F25" s="23">
        <v>0</v>
      </c>
      <c r="G25" s="23">
        <v>840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4">
        <v>0</v>
      </c>
      <c r="O25" s="24">
        <v>0</v>
      </c>
      <c r="P25" s="24">
        <v>0</v>
      </c>
      <c r="Q25" s="24">
        <v>0</v>
      </c>
      <c r="R25" s="25">
        <f t="shared" si="1"/>
        <v>1350</v>
      </c>
      <c r="S25" s="3"/>
      <c r="T25" s="31">
        <f t="shared" si="5"/>
        <v>2041</v>
      </c>
      <c r="U25" s="26">
        <f t="shared" si="7"/>
        <v>4500</v>
      </c>
      <c r="V25" s="23">
        <f t="shared" si="7"/>
        <v>1500</v>
      </c>
      <c r="W25" s="23">
        <f t="shared" si="7"/>
        <v>5610</v>
      </c>
      <c r="X25" s="23">
        <f t="shared" si="7"/>
        <v>0</v>
      </c>
      <c r="Y25" s="23">
        <f t="shared" si="7"/>
        <v>5340</v>
      </c>
      <c r="Z25" s="23">
        <f t="shared" si="7"/>
        <v>0</v>
      </c>
      <c r="AA25" s="23">
        <f t="shared" si="7"/>
        <v>600</v>
      </c>
      <c r="AB25" s="23">
        <f t="shared" si="7"/>
        <v>600</v>
      </c>
      <c r="AC25" s="23">
        <f t="shared" si="7"/>
        <v>300</v>
      </c>
      <c r="AD25" s="23">
        <f t="shared" si="7"/>
        <v>0</v>
      </c>
      <c r="AE25" s="23">
        <f t="shared" si="7"/>
        <v>0</v>
      </c>
      <c r="AF25" s="24">
        <f t="shared" si="7"/>
        <v>0</v>
      </c>
      <c r="AG25" s="24">
        <f t="shared" si="7"/>
        <v>0</v>
      </c>
      <c r="AH25" s="24">
        <f t="shared" si="7"/>
        <v>0</v>
      </c>
      <c r="AI25" s="24">
        <f t="shared" si="7"/>
        <v>0</v>
      </c>
      <c r="AJ25" s="25">
        <f t="shared" si="3"/>
        <v>18450</v>
      </c>
    </row>
    <row r="26" spans="2:36" ht="15.75" thickBot="1" x14ac:dyDescent="0.3">
      <c r="B26" s="13"/>
      <c r="C26" s="27">
        <f>SUM(C6:C25)</f>
        <v>4500</v>
      </c>
      <c r="D26" s="28">
        <f t="shared" ref="D26:R26" si="8">SUM(D6:D25)</f>
        <v>1500</v>
      </c>
      <c r="E26" s="28">
        <f t="shared" si="8"/>
        <v>5610</v>
      </c>
      <c r="F26" s="28">
        <f t="shared" si="8"/>
        <v>0</v>
      </c>
      <c r="G26" s="28">
        <f t="shared" si="8"/>
        <v>5340</v>
      </c>
      <c r="H26" s="28">
        <f t="shared" si="8"/>
        <v>0</v>
      </c>
      <c r="I26" s="28">
        <f t="shared" si="8"/>
        <v>600</v>
      </c>
      <c r="J26" s="28">
        <f t="shared" si="8"/>
        <v>600</v>
      </c>
      <c r="K26" s="28">
        <f t="shared" si="8"/>
        <v>300</v>
      </c>
      <c r="L26" s="28">
        <f t="shared" si="8"/>
        <v>0</v>
      </c>
      <c r="M26" s="28">
        <f t="shared" si="8"/>
        <v>0</v>
      </c>
      <c r="N26" s="29">
        <f t="shared" si="8"/>
        <v>0</v>
      </c>
      <c r="O26" s="29">
        <f t="shared" si="8"/>
        <v>0</v>
      </c>
      <c r="P26" s="29">
        <f t="shared" si="8"/>
        <v>0</v>
      </c>
      <c r="Q26" s="29">
        <f t="shared" si="8"/>
        <v>0</v>
      </c>
      <c r="R26" s="30">
        <f t="shared" si="8"/>
        <v>18450</v>
      </c>
      <c r="S26" s="3"/>
      <c r="T26" s="32"/>
      <c r="U26" s="27">
        <f>U25</f>
        <v>4500</v>
      </c>
      <c r="V26" s="28">
        <f t="shared" ref="V26:AJ26" si="9">V25</f>
        <v>1500</v>
      </c>
      <c r="W26" s="28">
        <f t="shared" si="9"/>
        <v>5610</v>
      </c>
      <c r="X26" s="28">
        <f t="shared" si="9"/>
        <v>0</v>
      </c>
      <c r="Y26" s="28">
        <f t="shared" si="9"/>
        <v>5340</v>
      </c>
      <c r="Z26" s="28">
        <f t="shared" si="9"/>
        <v>0</v>
      </c>
      <c r="AA26" s="28">
        <f t="shared" si="9"/>
        <v>600</v>
      </c>
      <c r="AB26" s="28">
        <f t="shared" si="9"/>
        <v>600</v>
      </c>
      <c r="AC26" s="28">
        <f t="shared" si="9"/>
        <v>300</v>
      </c>
      <c r="AD26" s="28">
        <f t="shared" si="9"/>
        <v>0</v>
      </c>
      <c r="AE26" s="28">
        <f t="shared" si="9"/>
        <v>0</v>
      </c>
      <c r="AF26" s="29">
        <f t="shared" si="9"/>
        <v>0</v>
      </c>
      <c r="AG26" s="29">
        <f t="shared" si="9"/>
        <v>0</v>
      </c>
      <c r="AH26" s="29">
        <f t="shared" si="9"/>
        <v>0</v>
      </c>
      <c r="AI26" s="29">
        <f t="shared" si="9"/>
        <v>0</v>
      </c>
      <c r="AJ26" s="30">
        <f t="shared" si="9"/>
        <v>18450</v>
      </c>
    </row>
    <row r="27" spans="2:36" ht="15.75" x14ac:dyDescent="0.25"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</row>
  </sheetData>
  <conditionalFormatting sqref="C6:R11 C26:R27 R12:R25">
    <cfRule type="cellIs" dxfId="125" priority="4" operator="lessThan">
      <formula>1</formula>
    </cfRule>
  </conditionalFormatting>
  <conditionalFormatting sqref="C12:Q25">
    <cfRule type="cellIs" dxfId="124" priority="3" operator="lessThan">
      <formula>1</formula>
    </cfRule>
  </conditionalFormatting>
  <conditionalFormatting sqref="U12:AI25">
    <cfRule type="cellIs" dxfId="123" priority="1" operator="lessThan">
      <formula>1</formula>
    </cfRule>
  </conditionalFormatting>
  <conditionalFormatting sqref="U6:AJ11 U26:AJ27 AJ12:AJ25">
    <cfRule type="cellIs" dxfId="122" priority="2" operator="lessThan">
      <formula>1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25E7B-243F-4674-A170-4908898A5B2A}">
  <dimension ref="A1:AJ27"/>
  <sheetViews>
    <sheetView zoomScale="70" zoomScaleNormal="70" workbookViewId="0"/>
  </sheetViews>
  <sheetFormatPr defaultRowHeight="15" x14ac:dyDescent="0.25"/>
  <cols>
    <col min="2" max="2" width="9.140625" style="10"/>
    <col min="3" max="8" width="14.28515625" bestFit="1" customWidth="1"/>
    <col min="9" max="12" width="16.7109375" bestFit="1" customWidth="1"/>
    <col min="13" max="18" width="14.28515625" bestFit="1" customWidth="1"/>
    <col min="20" max="20" width="14.28515625" style="10" bestFit="1" customWidth="1"/>
    <col min="21" max="26" width="14.28515625" bestFit="1" customWidth="1"/>
    <col min="27" max="30" width="16.7109375" bestFit="1" customWidth="1"/>
    <col min="31" max="36" width="14.28515625" bestFit="1" customWidth="1"/>
  </cols>
  <sheetData>
    <row r="1" spans="1:36" ht="31.5" x14ac:dyDescent="0.5">
      <c r="A1" s="1"/>
      <c r="B1" s="15" t="s">
        <v>19</v>
      </c>
      <c r="P1" s="42"/>
      <c r="T1" s="15"/>
    </row>
    <row r="2" spans="1:36" ht="21" x14ac:dyDescent="0.35">
      <c r="A2" s="2"/>
      <c r="B2" s="9"/>
      <c r="T2" s="9"/>
    </row>
    <row r="3" spans="1:36" ht="15.75" thickBot="1" x14ac:dyDescent="0.3">
      <c r="B3" s="14" t="s">
        <v>14</v>
      </c>
      <c r="T3" s="14" t="s">
        <v>15</v>
      </c>
    </row>
    <row r="4" spans="1:36" x14ac:dyDescent="0.25">
      <c r="B4" s="11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5"/>
      <c r="T4" s="11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5"/>
    </row>
    <row r="5" spans="1:36" ht="31.5" x14ac:dyDescent="0.25">
      <c r="B5" s="8" t="s">
        <v>13</v>
      </c>
      <c r="C5" s="16" t="s">
        <v>0</v>
      </c>
      <c r="D5" s="17" t="s">
        <v>1</v>
      </c>
      <c r="E5" s="17" t="s">
        <v>2</v>
      </c>
      <c r="F5" s="17" t="s">
        <v>5</v>
      </c>
      <c r="G5" s="17" t="s">
        <v>3</v>
      </c>
      <c r="H5" s="17" t="s">
        <v>6</v>
      </c>
      <c r="I5" s="17" t="s">
        <v>7</v>
      </c>
      <c r="J5" s="17" t="s">
        <v>8</v>
      </c>
      <c r="K5" s="17" t="s">
        <v>9</v>
      </c>
      <c r="L5" s="17" t="s">
        <v>10</v>
      </c>
      <c r="M5" s="17" t="s">
        <v>11</v>
      </c>
      <c r="N5" s="17" t="s">
        <v>12</v>
      </c>
      <c r="O5" s="17" t="s">
        <v>16</v>
      </c>
      <c r="P5" s="17" t="s">
        <v>17</v>
      </c>
      <c r="Q5" s="17" t="s">
        <v>18</v>
      </c>
      <c r="R5" s="7" t="s">
        <v>4</v>
      </c>
      <c r="T5" s="8" t="s">
        <v>13</v>
      </c>
      <c r="U5" s="16" t="s">
        <v>0</v>
      </c>
      <c r="V5" s="17" t="s">
        <v>1</v>
      </c>
      <c r="W5" s="17" t="s">
        <v>2</v>
      </c>
      <c r="X5" s="17" t="s">
        <v>5</v>
      </c>
      <c r="Y5" s="17" t="s">
        <v>3</v>
      </c>
      <c r="Z5" s="17" t="s">
        <v>6</v>
      </c>
      <c r="AA5" s="17" t="s">
        <v>7</v>
      </c>
      <c r="AB5" s="17" t="s">
        <v>8</v>
      </c>
      <c r="AC5" s="17" t="s">
        <v>9</v>
      </c>
      <c r="AD5" s="17" t="s">
        <v>10</v>
      </c>
      <c r="AE5" s="17" t="s">
        <v>11</v>
      </c>
      <c r="AF5" s="17" t="s">
        <v>12</v>
      </c>
      <c r="AG5" s="17" t="s">
        <v>16</v>
      </c>
      <c r="AH5" s="17" t="s">
        <v>17</v>
      </c>
      <c r="AI5" s="17" t="s">
        <v>18</v>
      </c>
      <c r="AJ5" s="7" t="s">
        <v>4</v>
      </c>
    </row>
    <row r="6" spans="1:36" s="3" customFormat="1" x14ac:dyDescent="0.25">
      <c r="B6" s="31">
        <v>2022</v>
      </c>
      <c r="C6" s="18" t="s">
        <v>51</v>
      </c>
      <c r="D6" s="18" t="s">
        <v>51</v>
      </c>
      <c r="E6" s="18" t="s">
        <v>51</v>
      </c>
      <c r="F6" s="18" t="s">
        <v>51</v>
      </c>
      <c r="G6" s="18" t="s">
        <v>51</v>
      </c>
      <c r="H6" s="18" t="s">
        <v>51</v>
      </c>
      <c r="I6" s="18" t="s">
        <v>51</v>
      </c>
      <c r="J6" s="18" t="s">
        <v>51</v>
      </c>
      <c r="K6" s="18" t="s">
        <v>51</v>
      </c>
      <c r="L6" s="18" t="s">
        <v>51</v>
      </c>
      <c r="M6" s="18" t="s">
        <v>51</v>
      </c>
      <c r="N6" s="18" t="s">
        <v>51</v>
      </c>
      <c r="O6" s="18" t="s">
        <v>51</v>
      </c>
      <c r="P6" s="18" t="s">
        <v>51</v>
      </c>
      <c r="Q6" s="18" t="s">
        <v>51</v>
      </c>
      <c r="R6" s="47" t="s">
        <v>51</v>
      </c>
      <c r="T6" s="31">
        <v>2022</v>
      </c>
      <c r="U6" s="18" t="s">
        <v>51</v>
      </c>
      <c r="V6" s="18" t="s">
        <v>51</v>
      </c>
      <c r="W6" s="18" t="s">
        <v>51</v>
      </c>
      <c r="X6" s="18" t="s">
        <v>51</v>
      </c>
      <c r="Y6" s="18" t="s">
        <v>51</v>
      </c>
      <c r="Z6" s="18" t="s">
        <v>51</v>
      </c>
      <c r="AA6" s="18" t="s">
        <v>51</v>
      </c>
      <c r="AB6" s="18" t="s">
        <v>51</v>
      </c>
      <c r="AC6" s="18" t="s">
        <v>51</v>
      </c>
      <c r="AD6" s="18" t="s">
        <v>51</v>
      </c>
      <c r="AE6" s="18" t="s">
        <v>51</v>
      </c>
      <c r="AF6" s="18" t="s">
        <v>51</v>
      </c>
      <c r="AG6" s="18" t="s">
        <v>51</v>
      </c>
      <c r="AH6" s="18" t="s">
        <v>51</v>
      </c>
      <c r="AI6" s="18" t="s">
        <v>51</v>
      </c>
      <c r="AJ6" s="47" t="s">
        <v>51</v>
      </c>
    </row>
    <row r="7" spans="1:36" s="3" customFormat="1" x14ac:dyDescent="0.25">
      <c r="B7" s="31">
        <f>B6+1</f>
        <v>2023</v>
      </c>
      <c r="C7" s="18" t="s">
        <v>51</v>
      </c>
      <c r="D7" s="18" t="s">
        <v>51</v>
      </c>
      <c r="E7" s="18" t="s">
        <v>51</v>
      </c>
      <c r="F7" s="18" t="s">
        <v>51</v>
      </c>
      <c r="G7" s="18" t="s">
        <v>51</v>
      </c>
      <c r="H7" s="18" t="s">
        <v>51</v>
      </c>
      <c r="I7" s="18" t="s">
        <v>51</v>
      </c>
      <c r="J7" s="18" t="s">
        <v>51</v>
      </c>
      <c r="K7" s="18" t="s">
        <v>51</v>
      </c>
      <c r="L7" s="18" t="s">
        <v>51</v>
      </c>
      <c r="M7" s="18" t="s">
        <v>51</v>
      </c>
      <c r="N7" s="18" t="s">
        <v>51</v>
      </c>
      <c r="O7" s="18" t="s">
        <v>51</v>
      </c>
      <c r="P7" s="18" t="s">
        <v>51</v>
      </c>
      <c r="Q7" s="18" t="s">
        <v>51</v>
      </c>
      <c r="R7" s="47" t="s">
        <v>51</v>
      </c>
      <c r="T7" s="31">
        <f>T6+1</f>
        <v>2023</v>
      </c>
      <c r="U7" s="18" t="s">
        <v>51</v>
      </c>
      <c r="V7" s="18" t="s">
        <v>51</v>
      </c>
      <c r="W7" s="18" t="s">
        <v>51</v>
      </c>
      <c r="X7" s="18" t="s">
        <v>51</v>
      </c>
      <c r="Y7" s="18" t="s">
        <v>51</v>
      </c>
      <c r="Z7" s="18" t="s">
        <v>51</v>
      </c>
      <c r="AA7" s="18" t="s">
        <v>51</v>
      </c>
      <c r="AB7" s="18" t="s">
        <v>51</v>
      </c>
      <c r="AC7" s="18" t="s">
        <v>51</v>
      </c>
      <c r="AD7" s="18" t="s">
        <v>51</v>
      </c>
      <c r="AE7" s="18" t="s">
        <v>51</v>
      </c>
      <c r="AF7" s="18" t="s">
        <v>51</v>
      </c>
      <c r="AG7" s="18" t="s">
        <v>51</v>
      </c>
      <c r="AH7" s="18" t="s">
        <v>51</v>
      </c>
      <c r="AI7" s="18" t="s">
        <v>51</v>
      </c>
      <c r="AJ7" s="47" t="s">
        <v>51</v>
      </c>
    </row>
    <row r="8" spans="1:36" s="3" customFormat="1" x14ac:dyDescent="0.25">
      <c r="B8" s="31">
        <f t="shared" ref="B8:B25" si="0">B7+1</f>
        <v>2024</v>
      </c>
      <c r="C8" s="18" t="s">
        <v>51</v>
      </c>
      <c r="D8" s="18" t="s">
        <v>51</v>
      </c>
      <c r="E8" s="18" t="s">
        <v>51</v>
      </c>
      <c r="F8" s="18" t="s">
        <v>51</v>
      </c>
      <c r="G8" s="18" t="s">
        <v>51</v>
      </c>
      <c r="H8" s="18" t="s">
        <v>51</v>
      </c>
      <c r="I8" s="18" t="s">
        <v>51</v>
      </c>
      <c r="J8" s="18" t="s">
        <v>51</v>
      </c>
      <c r="K8" s="18" t="s">
        <v>51</v>
      </c>
      <c r="L8" s="18" t="s">
        <v>51</v>
      </c>
      <c r="M8" s="18" t="s">
        <v>51</v>
      </c>
      <c r="N8" s="18" t="s">
        <v>51</v>
      </c>
      <c r="O8" s="18" t="s">
        <v>51</v>
      </c>
      <c r="P8" s="18" t="s">
        <v>51</v>
      </c>
      <c r="Q8" s="18" t="s">
        <v>51</v>
      </c>
      <c r="R8" s="47" t="s">
        <v>51</v>
      </c>
      <c r="T8" s="31">
        <f t="shared" ref="T8:T25" si="1">T7+1</f>
        <v>2024</v>
      </c>
      <c r="U8" s="18" t="s">
        <v>51</v>
      </c>
      <c r="V8" s="18" t="s">
        <v>51</v>
      </c>
      <c r="W8" s="18" t="s">
        <v>51</v>
      </c>
      <c r="X8" s="18" t="s">
        <v>51</v>
      </c>
      <c r="Y8" s="18" t="s">
        <v>51</v>
      </c>
      <c r="Z8" s="18" t="s">
        <v>51</v>
      </c>
      <c r="AA8" s="18" t="s">
        <v>51</v>
      </c>
      <c r="AB8" s="18" t="s">
        <v>51</v>
      </c>
      <c r="AC8" s="18" t="s">
        <v>51</v>
      </c>
      <c r="AD8" s="18" t="s">
        <v>51</v>
      </c>
      <c r="AE8" s="18" t="s">
        <v>51</v>
      </c>
      <c r="AF8" s="18" t="s">
        <v>51</v>
      </c>
      <c r="AG8" s="18" t="s">
        <v>51</v>
      </c>
      <c r="AH8" s="18" t="s">
        <v>51</v>
      </c>
      <c r="AI8" s="18" t="s">
        <v>51</v>
      </c>
      <c r="AJ8" s="47" t="s">
        <v>51</v>
      </c>
    </row>
    <row r="9" spans="1:36" s="3" customFormat="1" x14ac:dyDescent="0.25">
      <c r="B9" s="31">
        <f t="shared" si="0"/>
        <v>2025</v>
      </c>
      <c r="C9" s="18" t="s">
        <v>51</v>
      </c>
      <c r="D9" s="18" t="s">
        <v>51</v>
      </c>
      <c r="E9" s="18" t="s">
        <v>51</v>
      </c>
      <c r="F9" s="18" t="s">
        <v>51</v>
      </c>
      <c r="G9" s="18" t="s">
        <v>51</v>
      </c>
      <c r="H9" s="18" t="s">
        <v>51</v>
      </c>
      <c r="I9" s="18" t="s">
        <v>51</v>
      </c>
      <c r="J9" s="18" t="s">
        <v>51</v>
      </c>
      <c r="K9" s="18" t="s">
        <v>51</v>
      </c>
      <c r="L9" s="18" t="s">
        <v>51</v>
      </c>
      <c r="M9" s="18" t="s">
        <v>51</v>
      </c>
      <c r="N9" s="18" t="s">
        <v>51</v>
      </c>
      <c r="O9" s="18" t="s">
        <v>51</v>
      </c>
      <c r="P9" s="18" t="s">
        <v>51</v>
      </c>
      <c r="Q9" s="18" t="s">
        <v>51</v>
      </c>
      <c r="R9" s="47" t="s">
        <v>51</v>
      </c>
      <c r="T9" s="31">
        <f t="shared" si="1"/>
        <v>2025</v>
      </c>
      <c r="U9" s="18" t="s">
        <v>51</v>
      </c>
      <c r="V9" s="18" t="s">
        <v>51</v>
      </c>
      <c r="W9" s="18" t="s">
        <v>51</v>
      </c>
      <c r="X9" s="18" t="s">
        <v>51</v>
      </c>
      <c r="Y9" s="18" t="s">
        <v>51</v>
      </c>
      <c r="Z9" s="18" t="s">
        <v>51</v>
      </c>
      <c r="AA9" s="18" t="s">
        <v>51</v>
      </c>
      <c r="AB9" s="18" t="s">
        <v>51</v>
      </c>
      <c r="AC9" s="18" t="s">
        <v>51</v>
      </c>
      <c r="AD9" s="18" t="s">
        <v>51</v>
      </c>
      <c r="AE9" s="18" t="s">
        <v>51</v>
      </c>
      <c r="AF9" s="18" t="s">
        <v>51</v>
      </c>
      <c r="AG9" s="18" t="s">
        <v>51</v>
      </c>
      <c r="AH9" s="18" t="s">
        <v>51</v>
      </c>
      <c r="AI9" s="18" t="s">
        <v>51</v>
      </c>
      <c r="AJ9" s="47" t="s">
        <v>51</v>
      </c>
    </row>
    <row r="10" spans="1:36" s="3" customFormat="1" x14ac:dyDescent="0.25">
      <c r="B10" s="31">
        <f t="shared" si="0"/>
        <v>2026</v>
      </c>
      <c r="C10" s="18" t="s">
        <v>51</v>
      </c>
      <c r="D10" s="18" t="s">
        <v>51</v>
      </c>
      <c r="E10" s="18" t="s">
        <v>51</v>
      </c>
      <c r="F10" s="18" t="s">
        <v>51</v>
      </c>
      <c r="G10" s="18" t="s">
        <v>51</v>
      </c>
      <c r="H10" s="18" t="s">
        <v>51</v>
      </c>
      <c r="I10" s="18" t="s">
        <v>51</v>
      </c>
      <c r="J10" s="18" t="s">
        <v>51</v>
      </c>
      <c r="K10" s="18" t="s">
        <v>51</v>
      </c>
      <c r="L10" s="18" t="s">
        <v>51</v>
      </c>
      <c r="M10" s="18" t="s">
        <v>51</v>
      </c>
      <c r="N10" s="18" t="s">
        <v>51</v>
      </c>
      <c r="O10" s="18" t="s">
        <v>51</v>
      </c>
      <c r="P10" s="18" t="s">
        <v>51</v>
      </c>
      <c r="Q10" s="18" t="s">
        <v>51</v>
      </c>
      <c r="R10" s="47" t="s">
        <v>51</v>
      </c>
      <c r="T10" s="31">
        <f t="shared" si="1"/>
        <v>2026</v>
      </c>
      <c r="U10" s="18" t="s">
        <v>51</v>
      </c>
      <c r="V10" s="18" t="s">
        <v>51</v>
      </c>
      <c r="W10" s="18" t="s">
        <v>51</v>
      </c>
      <c r="X10" s="18" t="s">
        <v>51</v>
      </c>
      <c r="Y10" s="18" t="s">
        <v>51</v>
      </c>
      <c r="Z10" s="18" t="s">
        <v>51</v>
      </c>
      <c r="AA10" s="18" t="s">
        <v>51</v>
      </c>
      <c r="AB10" s="18" t="s">
        <v>51</v>
      </c>
      <c r="AC10" s="18" t="s">
        <v>51</v>
      </c>
      <c r="AD10" s="18" t="s">
        <v>51</v>
      </c>
      <c r="AE10" s="18" t="s">
        <v>51</v>
      </c>
      <c r="AF10" s="18" t="s">
        <v>51</v>
      </c>
      <c r="AG10" s="18" t="s">
        <v>51</v>
      </c>
      <c r="AH10" s="18" t="s">
        <v>51</v>
      </c>
      <c r="AI10" s="18" t="s">
        <v>51</v>
      </c>
      <c r="AJ10" s="47" t="s">
        <v>51</v>
      </c>
    </row>
    <row r="11" spans="1:36" s="3" customFormat="1" x14ac:dyDescent="0.25">
      <c r="B11" s="31">
        <f t="shared" si="0"/>
        <v>2027</v>
      </c>
      <c r="C11" s="18" t="s">
        <v>51</v>
      </c>
      <c r="D11" s="18" t="s">
        <v>51</v>
      </c>
      <c r="E11" s="18" t="s">
        <v>51</v>
      </c>
      <c r="F11" s="18" t="s">
        <v>51</v>
      </c>
      <c r="G11" s="18" t="s">
        <v>51</v>
      </c>
      <c r="H11" s="18" t="s">
        <v>51</v>
      </c>
      <c r="I11" s="18" t="s">
        <v>51</v>
      </c>
      <c r="J11" s="18" t="s">
        <v>51</v>
      </c>
      <c r="K11" s="18" t="s">
        <v>51</v>
      </c>
      <c r="L11" s="18" t="s">
        <v>51</v>
      </c>
      <c r="M11" s="18" t="s">
        <v>51</v>
      </c>
      <c r="N11" s="18" t="s">
        <v>51</v>
      </c>
      <c r="O11" s="18" t="s">
        <v>51</v>
      </c>
      <c r="P11" s="18" t="s">
        <v>51</v>
      </c>
      <c r="Q11" s="18" t="s">
        <v>51</v>
      </c>
      <c r="R11" s="47" t="s">
        <v>51</v>
      </c>
      <c r="T11" s="31">
        <f t="shared" si="1"/>
        <v>2027</v>
      </c>
      <c r="U11" s="18" t="s">
        <v>51</v>
      </c>
      <c r="V11" s="18" t="s">
        <v>51</v>
      </c>
      <c r="W11" s="18" t="s">
        <v>51</v>
      </c>
      <c r="X11" s="18" t="s">
        <v>51</v>
      </c>
      <c r="Y11" s="18" t="s">
        <v>51</v>
      </c>
      <c r="Z11" s="18" t="s">
        <v>51</v>
      </c>
      <c r="AA11" s="18" t="s">
        <v>51</v>
      </c>
      <c r="AB11" s="18" t="s">
        <v>51</v>
      </c>
      <c r="AC11" s="18" t="s">
        <v>51</v>
      </c>
      <c r="AD11" s="18" t="s">
        <v>51</v>
      </c>
      <c r="AE11" s="18" t="s">
        <v>51</v>
      </c>
      <c r="AF11" s="18" t="s">
        <v>51</v>
      </c>
      <c r="AG11" s="18" t="s">
        <v>51</v>
      </c>
      <c r="AH11" s="18" t="s">
        <v>51</v>
      </c>
      <c r="AI11" s="18" t="s">
        <v>51</v>
      </c>
      <c r="AJ11" s="47" t="s">
        <v>51</v>
      </c>
    </row>
    <row r="12" spans="1:36" s="3" customFormat="1" x14ac:dyDescent="0.25">
      <c r="B12" s="31">
        <f t="shared" si="0"/>
        <v>2028</v>
      </c>
      <c r="C12" s="18" t="s">
        <v>51</v>
      </c>
      <c r="D12" s="18" t="s">
        <v>51</v>
      </c>
      <c r="E12" s="18" t="s">
        <v>51</v>
      </c>
      <c r="F12" s="18" t="s">
        <v>51</v>
      </c>
      <c r="G12" s="18" t="s">
        <v>51</v>
      </c>
      <c r="H12" s="18" t="s">
        <v>51</v>
      </c>
      <c r="I12" s="18" t="s">
        <v>51</v>
      </c>
      <c r="J12" s="18" t="s">
        <v>51</v>
      </c>
      <c r="K12" s="18" t="s">
        <v>51</v>
      </c>
      <c r="L12" s="18" t="s">
        <v>51</v>
      </c>
      <c r="M12" s="18" t="s">
        <v>51</v>
      </c>
      <c r="N12" s="18" t="s">
        <v>51</v>
      </c>
      <c r="O12" s="18" t="s">
        <v>51</v>
      </c>
      <c r="P12" s="18" t="s">
        <v>51</v>
      </c>
      <c r="Q12" s="18" t="s">
        <v>51</v>
      </c>
      <c r="R12" s="47" t="s">
        <v>51</v>
      </c>
      <c r="T12" s="31">
        <f t="shared" si="1"/>
        <v>2028</v>
      </c>
      <c r="U12" s="18" t="s">
        <v>51</v>
      </c>
      <c r="V12" s="18" t="s">
        <v>51</v>
      </c>
      <c r="W12" s="18" t="s">
        <v>51</v>
      </c>
      <c r="X12" s="18" t="s">
        <v>51</v>
      </c>
      <c r="Y12" s="18" t="s">
        <v>51</v>
      </c>
      <c r="Z12" s="18" t="s">
        <v>51</v>
      </c>
      <c r="AA12" s="18" t="s">
        <v>51</v>
      </c>
      <c r="AB12" s="18" t="s">
        <v>51</v>
      </c>
      <c r="AC12" s="18" t="s">
        <v>51</v>
      </c>
      <c r="AD12" s="18" t="s">
        <v>51</v>
      </c>
      <c r="AE12" s="18" t="s">
        <v>51</v>
      </c>
      <c r="AF12" s="18" t="s">
        <v>51</v>
      </c>
      <c r="AG12" s="18" t="s">
        <v>51</v>
      </c>
      <c r="AH12" s="18" t="s">
        <v>51</v>
      </c>
      <c r="AI12" s="18" t="s">
        <v>51</v>
      </c>
      <c r="AJ12" s="47" t="s">
        <v>51</v>
      </c>
    </row>
    <row r="13" spans="1:36" s="3" customFormat="1" x14ac:dyDescent="0.25">
      <c r="B13" s="31">
        <f t="shared" si="0"/>
        <v>2029</v>
      </c>
      <c r="C13" s="18" t="s">
        <v>51</v>
      </c>
      <c r="D13" s="18" t="s">
        <v>51</v>
      </c>
      <c r="E13" s="18" t="s">
        <v>51</v>
      </c>
      <c r="F13" s="18" t="s">
        <v>51</v>
      </c>
      <c r="G13" s="18" t="s">
        <v>51</v>
      </c>
      <c r="H13" s="18" t="s">
        <v>51</v>
      </c>
      <c r="I13" s="18" t="s">
        <v>51</v>
      </c>
      <c r="J13" s="18" t="s">
        <v>51</v>
      </c>
      <c r="K13" s="18" t="s">
        <v>51</v>
      </c>
      <c r="L13" s="18" t="s">
        <v>51</v>
      </c>
      <c r="M13" s="18" t="s">
        <v>51</v>
      </c>
      <c r="N13" s="18" t="s">
        <v>51</v>
      </c>
      <c r="O13" s="18" t="s">
        <v>51</v>
      </c>
      <c r="P13" s="18" t="s">
        <v>51</v>
      </c>
      <c r="Q13" s="18" t="s">
        <v>51</v>
      </c>
      <c r="R13" s="47" t="s">
        <v>51</v>
      </c>
      <c r="T13" s="31">
        <f t="shared" si="1"/>
        <v>2029</v>
      </c>
      <c r="U13" s="18" t="s">
        <v>51</v>
      </c>
      <c r="V13" s="18" t="s">
        <v>51</v>
      </c>
      <c r="W13" s="18" t="s">
        <v>51</v>
      </c>
      <c r="X13" s="18" t="s">
        <v>51</v>
      </c>
      <c r="Y13" s="18" t="s">
        <v>51</v>
      </c>
      <c r="Z13" s="18" t="s">
        <v>51</v>
      </c>
      <c r="AA13" s="18" t="s">
        <v>51</v>
      </c>
      <c r="AB13" s="18" t="s">
        <v>51</v>
      </c>
      <c r="AC13" s="18" t="s">
        <v>51</v>
      </c>
      <c r="AD13" s="18" t="s">
        <v>51</v>
      </c>
      <c r="AE13" s="18" t="s">
        <v>51</v>
      </c>
      <c r="AF13" s="18" t="s">
        <v>51</v>
      </c>
      <c r="AG13" s="18" t="s">
        <v>51</v>
      </c>
      <c r="AH13" s="18" t="s">
        <v>51</v>
      </c>
      <c r="AI13" s="18" t="s">
        <v>51</v>
      </c>
      <c r="AJ13" s="47" t="s">
        <v>51</v>
      </c>
    </row>
    <row r="14" spans="1:36" s="3" customFormat="1" x14ac:dyDescent="0.25">
      <c r="B14" s="31">
        <f t="shared" si="0"/>
        <v>2030</v>
      </c>
      <c r="C14" s="18" t="s">
        <v>51</v>
      </c>
      <c r="D14" s="18" t="s">
        <v>51</v>
      </c>
      <c r="E14" s="18" t="s">
        <v>51</v>
      </c>
      <c r="F14" s="18" t="s">
        <v>51</v>
      </c>
      <c r="G14" s="18" t="s">
        <v>51</v>
      </c>
      <c r="H14" s="18" t="s">
        <v>51</v>
      </c>
      <c r="I14" s="18" t="s">
        <v>51</v>
      </c>
      <c r="J14" s="18" t="s">
        <v>51</v>
      </c>
      <c r="K14" s="18" t="s">
        <v>51</v>
      </c>
      <c r="L14" s="18" t="s">
        <v>51</v>
      </c>
      <c r="M14" s="18" t="s">
        <v>51</v>
      </c>
      <c r="N14" s="18" t="s">
        <v>51</v>
      </c>
      <c r="O14" s="18" t="s">
        <v>51</v>
      </c>
      <c r="P14" s="18" t="s">
        <v>51</v>
      </c>
      <c r="Q14" s="18" t="s">
        <v>51</v>
      </c>
      <c r="R14" s="47" t="s">
        <v>51</v>
      </c>
      <c r="T14" s="31">
        <f t="shared" si="1"/>
        <v>2030</v>
      </c>
      <c r="U14" s="18" t="s">
        <v>51</v>
      </c>
      <c r="V14" s="18" t="s">
        <v>51</v>
      </c>
      <c r="W14" s="18" t="s">
        <v>51</v>
      </c>
      <c r="X14" s="18" t="s">
        <v>51</v>
      </c>
      <c r="Y14" s="18" t="s">
        <v>51</v>
      </c>
      <c r="Z14" s="18" t="s">
        <v>51</v>
      </c>
      <c r="AA14" s="18" t="s">
        <v>51</v>
      </c>
      <c r="AB14" s="18" t="s">
        <v>51</v>
      </c>
      <c r="AC14" s="18" t="s">
        <v>51</v>
      </c>
      <c r="AD14" s="18" t="s">
        <v>51</v>
      </c>
      <c r="AE14" s="18" t="s">
        <v>51</v>
      </c>
      <c r="AF14" s="18" t="s">
        <v>51</v>
      </c>
      <c r="AG14" s="18" t="s">
        <v>51</v>
      </c>
      <c r="AH14" s="18" t="s">
        <v>51</v>
      </c>
      <c r="AI14" s="18" t="s">
        <v>51</v>
      </c>
      <c r="AJ14" s="47" t="s">
        <v>51</v>
      </c>
    </row>
    <row r="15" spans="1:36" s="3" customFormat="1" x14ac:dyDescent="0.25">
      <c r="B15" s="31">
        <f t="shared" si="0"/>
        <v>2031</v>
      </c>
      <c r="C15" s="18" t="s">
        <v>51</v>
      </c>
      <c r="D15" s="18" t="s">
        <v>51</v>
      </c>
      <c r="E15" s="18" t="s">
        <v>51</v>
      </c>
      <c r="F15" s="18" t="s">
        <v>51</v>
      </c>
      <c r="G15" s="18" t="s">
        <v>51</v>
      </c>
      <c r="H15" s="18" t="s">
        <v>51</v>
      </c>
      <c r="I15" s="18" t="s">
        <v>51</v>
      </c>
      <c r="J15" s="18" t="s">
        <v>51</v>
      </c>
      <c r="K15" s="18" t="s">
        <v>51</v>
      </c>
      <c r="L15" s="18" t="s">
        <v>51</v>
      </c>
      <c r="M15" s="18" t="s">
        <v>51</v>
      </c>
      <c r="N15" s="18" t="s">
        <v>51</v>
      </c>
      <c r="O15" s="18" t="s">
        <v>51</v>
      </c>
      <c r="P15" s="18" t="s">
        <v>51</v>
      </c>
      <c r="Q15" s="18" t="s">
        <v>51</v>
      </c>
      <c r="R15" s="47" t="s">
        <v>51</v>
      </c>
      <c r="T15" s="31">
        <f t="shared" si="1"/>
        <v>2031</v>
      </c>
      <c r="U15" s="18" t="s">
        <v>51</v>
      </c>
      <c r="V15" s="18" t="s">
        <v>51</v>
      </c>
      <c r="W15" s="18" t="s">
        <v>51</v>
      </c>
      <c r="X15" s="18" t="s">
        <v>51</v>
      </c>
      <c r="Y15" s="18" t="s">
        <v>51</v>
      </c>
      <c r="Z15" s="18" t="s">
        <v>51</v>
      </c>
      <c r="AA15" s="18" t="s">
        <v>51</v>
      </c>
      <c r="AB15" s="18" t="s">
        <v>51</v>
      </c>
      <c r="AC15" s="18" t="s">
        <v>51</v>
      </c>
      <c r="AD15" s="18" t="s">
        <v>51</v>
      </c>
      <c r="AE15" s="18" t="s">
        <v>51</v>
      </c>
      <c r="AF15" s="18" t="s">
        <v>51</v>
      </c>
      <c r="AG15" s="18" t="s">
        <v>51</v>
      </c>
      <c r="AH15" s="18" t="s">
        <v>51</v>
      </c>
      <c r="AI15" s="18" t="s">
        <v>51</v>
      </c>
      <c r="AJ15" s="47" t="s">
        <v>51</v>
      </c>
    </row>
    <row r="16" spans="1:36" s="3" customFormat="1" x14ac:dyDescent="0.25">
      <c r="B16" s="31">
        <f t="shared" si="0"/>
        <v>2032</v>
      </c>
      <c r="C16" s="18" t="s">
        <v>51</v>
      </c>
      <c r="D16" s="18" t="s">
        <v>51</v>
      </c>
      <c r="E16" s="18" t="s">
        <v>51</v>
      </c>
      <c r="F16" s="18" t="s">
        <v>51</v>
      </c>
      <c r="G16" s="18" t="s">
        <v>51</v>
      </c>
      <c r="H16" s="18" t="s">
        <v>51</v>
      </c>
      <c r="I16" s="18" t="s">
        <v>51</v>
      </c>
      <c r="J16" s="18" t="s">
        <v>51</v>
      </c>
      <c r="K16" s="18" t="s">
        <v>51</v>
      </c>
      <c r="L16" s="18" t="s">
        <v>51</v>
      </c>
      <c r="M16" s="18" t="s">
        <v>51</v>
      </c>
      <c r="N16" s="18" t="s">
        <v>51</v>
      </c>
      <c r="O16" s="18" t="s">
        <v>51</v>
      </c>
      <c r="P16" s="18" t="s">
        <v>51</v>
      </c>
      <c r="Q16" s="18" t="s">
        <v>51</v>
      </c>
      <c r="R16" s="47" t="s">
        <v>51</v>
      </c>
      <c r="T16" s="31">
        <f t="shared" si="1"/>
        <v>2032</v>
      </c>
      <c r="U16" s="18" t="s">
        <v>51</v>
      </c>
      <c r="V16" s="18" t="s">
        <v>51</v>
      </c>
      <c r="W16" s="18" t="s">
        <v>51</v>
      </c>
      <c r="X16" s="18" t="s">
        <v>51</v>
      </c>
      <c r="Y16" s="18" t="s">
        <v>51</v>
      </c>
      <c r="Z16" s="18" t="s">
        <v>51</v>
      </c>
      <c r="AA16" s="18" t="s">
        <v>51</v>
      </c>
      <c r="AB16" s="18" t="s">
        <v>51</v>
      </c>
      <c r="AC16" s="18" t="s">
        <v>51</v>
      </c>
      <c r="AD16" s="18" t="s">
        <v>51</v>
      </c>
      <c r="AE16" s="18" t="s">
        <v>51</v>
      </c>
      <c r="AF16" s="18" t="s">
        <v>51</v>
      </c>
      <c r="AG16" s="18" t="s">
        <v>51</v>
      </c>
      <c r="AH16" s="18" t="s">
        <v>51</v>
      </c>
      <c r="AI16" s="18" t="s">
        <v>51</v>
      </c>
      <c r="AJ16" s="47" t="s">
        <v>51</v>
      </c>
    </row>
    <row r="17" spans="2:36" s="3" customFormat="1" x14ac:dyDescent="0.25">
      <c r="B17" s="31">
        <f t="shared" si="0"/>
        <v>2033</v>
      </c>
      <c r="C17" s="18" t="s">
        <v>51</v>
      </c>
      <c r="D17" s="18" t="s">
        <v>51</v>
      </c>
      <c r="E17" s="18" t="s">
        <v>51</v>
      </c>
      <c r="F17" s="18" t="s">
        <v>51</v>
      </c>
      <c r="G17" s="18" t="s">
        <v>51</v>
      </c>
      <c r="H17" s="18" t="s">
        <v>51</v>
      </c>
      <c r="I17" s="18" t="s">
        <v>51</v>
      </c>
      <c r="J17" s="18" t="s">
        <v>51</v>
      </c>
      <c r="K17" s="18" t="s">
        <v>51</v>
      </c>
      <c r="L17" s="18" t="s">
        <v>51</v>
      </c>
      <c r="M17" s="18" t="s">
        <v>51</v>
      </c>
      <c r="N17" s="18" t="s">
        <v>51</v>
      </c>
      <c r="O17" s="18" t="s">
        <v>51</v>
      </c>
      <c r="P17" s="18" t="s">
        <v>51</v>
      </c>
      <c r="Q17" s="18" t="s">
        <v>51</v>
      </c>
      <c r="R17" s="47" t="s">
        <v>51</v>
      </c>
      <c r="T17" s="31">
        <f t="shared" si="1"/>
        <v>2033</v>
      </c>
      <c r="U17" s="18" t="s">
        <v>51</v>
      </c>
      <c r="V17" s="18" t="s">
        <v>51</v>
      </c>
      <c r="W17" s="18" t="s">
        <v>51</v>
      </c>
      <c r="X17" s="18" t="s">
        <v>51</v>
      </c>
      <c r="Y17" s="18" t="s">
        <v>51</v>
      </c>
      <c r="Z17" s="18" t="s">
        <v>51</v>
      </c>
      <c r="AA17" s="18" t="s">
        <v>51</v>
      </c>
      <c r="AB17" s="18" t="s">
        <v>51</v>
      </c>
      <c r="AC17" s="18" t="s">
        <v>51</v>
      </c>
      <c r="AD17" s="18" t="s">
        <v>51</v>
      </c>
      <c r="AE17" s="18" t="s">
        <v>51</v>
      </c>
      <c r="AF17" s="18" t="s">
        <v>51</v>
      </c>
      <c r="AG17" s="18" t="s">
        <v>51</v>
      </c>
      <c r="AH17" s="18" t="s">
        <v>51</v>
      </c>
      <c r="AI17" s="18" t="s">
        <v>51</v>
      </c>
      <c r="AJ17" s="47" t="s">
        <v>51</v>
      </c>
    </row>
    <row r="18" spans="2:36" s="3" customFormat="1" x14ac:dyDescent="0.25">
      <c r="B18" s="31">
        <f t="shared" si="0"/>
        <v>2034</v>
      </c>
      <c r="C18" s="18" t="s">
        <v>51</v>
      </c>
      <c r="D18" s="18" t="s">
        <v>51</v>
      </c>
      <c r="E18" s="18" t="s">
        <v>51</v>
      </c>
      <c r="F18" s="18" t="s">
        <v>51</v>
      </c>
      <c r="G18" s="18" t="s">
        <v>51</v>
      </c>
      <c r="H18" s="18" t="s">
        <v>51</v>
      </c>
      <c r="I18" s="18" t="s">
        <v>51</v>
      </c>
      <c r="J18" s="18" t="s">
        <v>51</v>
      </c>
      <c r="K18" s="18" t="s">
        <v>51</v>
      </c>
      <c r="L18" s="18" t="s">
        <v>51</v>
      </c>
      <c r="M18" s="18" t="s">
        <v>51</v>
      </c>
      <c r="N18" s="18" t="s">
        <v>51</v>
      </c>
      <c r="O18" s="18" t="s">
        <v>51</v>
      </c>
      <c r="P18" s="18" t="s">
        <v>51</v>
      </c>
      <c r="Q18" s="18" t="s">
        <v>51</v>
      </c>
      <c r="R18" s="47" t="s">
        <v>51</v>
      </c>
      <c r="T18" s="31">
        <f t="shared" si="1"/>
        <v>2034</v>
      </c>
      <c r="U18" s="18" t="s">
        <v>51</v>
      </c>
      <c r="V18" s="18" t="s">
        <v>51</v>
      </c>
      <c r="W18" s="18" t="s">
        <v>51</v>
      </c>
      <c r="X18" s="18" t="s">
        <v>51</v>
      </c>
      <c r="Y18" s="18" t="s">
        <v>51</v>
      </c>
      <c r="Z18" s="18" t="s">
        <v>51</v>
      </c>
      <c r="AA18" s="18" t="s">
        <v>51</v>
      </c>
      <c r="AB18" s="18" t="s">
        <v>51</v>
      </c>
      <c r="AC18" s="18" t="s">
        <v>51</v>
      </c>
      <c r="AD18" s="18" t="s">
        <v>51</v>
      </c>
      <c r="AE18" s="18" t="s">
        <v>51</v>
      </c>
      <c r="AF18" s="18" t="s">
        <v>51</v>
      </c>
      <c r="AG18" s="18" t="s">
        <v>51</v>
      </c>
      <c r="AH18" s="18" t="s">
        <v>51</v>
      </c>
      <c r="AI18" s="18" t="s">
        <v>51</v>
      </c>
      <c r="AJ18" s="47" t="s">
        <v>51</v>
      </c>
    </row>
    <row r="19" spans="2:36" s="3" customFormat="1" x14ac:dyDescent="0.25">
      <c r="B19" s="31">
        <f t="shared" si="0"/>
        <v>2035</v>
      </c>
      <c r="C19" s="18" t="s">
        <v>51</v>
      </c>
      <c r="D19" s="18" t="s">
        <v>51</v>
      </c>
      <c r="E19" s="18" t="s">
        <v>51</v>
      </c>
      <c r="F19" s="18" t="s">
        <v>51</v>
      </c>
      <c r="G19" s="18" t="s">
        <v>51</v>
      </c>
      <c r="H19" s="18" t="s">
        <v>51</v>
      </c>
      <c r="I19" s="18" t="s">
        <v>51</v>
      </c>
      <c r="J19" s="18" t="s">
        <v>51</v>
      </c>
      <c r="K19" s="18" t="s">
        <v>51</v>
      </c>
      <c r="L19" s="18" t="s">
        <v>51</v>
      </c>
      <c r="M19" s="18" t="s">
        <v>51</v>
      </c>
      <c r="N19" s="18" t="s">
        <v>51</v>
      </c>
      <c r="O19" s="18" t="s">
        <v>51</v>
      </c>
      <c r="P19" s="18" t="s">
        <v>51</v>
      </c>
      <c r="Q19" s="18" t="s">
        <v>51</v>
      </c>
      <c r="R19" s="47" t="s">
        <v>51</v>
      </c>
      <c r="T19" s="31">
        <f t="shared" si="1"/>
        <v>2035</v>
      </c>
      <c r="U19" s="18" t="s">
        <v>51</v>
      </c>
      <c r="V19" s="18" t="s">
        <v>51</v>
      </c>
      <c r="W19" s="18" t="s">
        <v>51</v>
      </c>
      <c r="X19" s="18" t="s">
        <v>51</v>
      </c>
      <c r="Y19" s="18" t="s">
        <v>51</v>
      </c>
      <c r="Z19" s="18" t="s">
        <v>51</v>
      </c>
      <c r="AA19" s="18" t="s">
        <v>51</v>
      </c>
      <c r="AB19" s="18" t="s">
        <v>51</v>
      </c>
      <c r="AC19" s="18" t="s">
        <v>51</v>
      </c>
      <c r="AD19" s="18" t="s">
        <v>51</v>
      </c>
      <c r="AE19" s="18" t="s">
        <v>51</v>
      </c>
      <c r="AF19" s="18" t="s">
        <v>51</v>
      </c>
      <c r="AG19" s="18" t="s">
        <v>51</v>
      </c>
      <c r="AH19" s="18" t="s">
        <v>51</v>
      </c>
      <c r="AI19" s="18" t="s">
        <v>51</v>
      </c>
      <c r="AJ19" s="47" t="s">
        <v>51</v>
      </c>
    </row>
    <row r="20" spans="2:36" s="3" customFormat="1" x14ac:dyDescent="0.25">
      <c r="B20" s="31">
        <f t="shared" si="0"/>
        <v>2036</v>
      </c>
      <c r="C20" s="18" t="s">
        <v>51</v>
      </c>
      <c r="D20" s="18" t="s">
        <v>51</v>
      </c>
      <c r="E20" s="18" t="s">
        <v>51</v>
      </c>
      <c r="F20" s="18" t="s">
        <v>51</v>
      </c>
      <c r="G20" s="18" t="s">
        <v>51</v>
      </c>
      <c r="H20" s="18" t="s">
        <v>51</v>
      </c>
      <c r="I20" s="18" t="s">
        <v>51</v>
      </c>
      <c r="J20" s="18" t="s">
        <v>51</v>
      </c>
      <c r="K20" s="18" t="s">
        <v>51</v>
      </c>
      <c r="L20" s="18" t="s">
        <v>51</v>
      </c>
      <c r="M20" s="18" t="s">
        <v>51</v>
      </c>
      <c r="N20" s="18" t="s">
        <v>51</v>
      </c>
      <c r="O20" s="18" t="s">
        <v>51</v>
      </c>
      <c r="P20" s="18" t="s">
        <v>51</v>
      </c>
      <c r="Q20" s="18" t="s">
        <v>51</v>
      </c>
      <c r="R20" s="47" t="s">
        <v>51</v>
      </c>
      <c r="T20" s="31">
        <f t="shared" si="1"/>
        <v>2036</v>
      </c>
      <c r="U20" s="18" t="s">
        <v>51</v>
      </c>
      <c r="V20" s="18" t="s">
        <v>51</v>
      </c>
      <c r="W20" s="18" t="s">
        <v>51</v>
      </c>
      <c r="X20" s="18" t="s">
        <v>51</v>
      </c>
      <c r="Y20" s="18" t="s">
        <v>51</v>
      </c>
      <c r="Z20" s="18" t="s">
        <v>51</v>
      </c>
      <c r="AA20" s="18" t="s">
        <v>51</v>
      </c>
      <c r="AB20" s="18" t="s">
        <v>51</v>
      </c>
      <c r="AC20" s="18" t="s">
        <v>51</v>
      </c>
      <c r="AD20" s="18" t="s">
        <v>51</v>
      </c>
      <c r="AE20" s="18" t="s">
        <v>51</v>
      </c>
      <c r="AF20" s="18" t="s">
        <v>51</v>
      </c>
      <c r="AG20" s="18" t="s">
        <v>51</v>
      </c>
      <c r="AH20" s="18" t="s">
        <v>51</v>
      </c>
      <c r="AI20" s="18" t="s">
        <v>51</v>
      </c>
      <c r="AJ20" s="47" t="s">
        <v>51</v>
      </c>
    </row>
    <row r="21" spans="2:36" s="3" customFormat="1" x14ac:dyDescent="0.25">
      <c r="B21" s="31">
        <f t="shared" si="0"/>
        <v>2037</v>
      </c>
      <c r="C21" s="18" t="s">
        <v>51</v>
      </c>
      <c r="D21" s="18" t="s">
        <v>51</v>
      </c>
      <c r="E21" s="18" t="s">
        <v>51</v>
      </c>
      <c r="F21" s="18" t="s">
        <v>51</v>
      </c>
      <c r="G21" s="18" t="s">
        <v>51</v>
      </c>
      <c r="H21" s="18" t="s">
        <v>51</v>
      </c>
      <c r="I21" s="18" t="s">
        <v>51</v>
      </c>
      <c r="J21" s="18" t="s">
        <v>51</v>
      </c>
      <c r="K21" s="18" t="s">
        <v>51</v>
      </c>
      <c r="L21" s="18" t="s">
        <v>51</v>
      </c>
      <c r="M21" s="18" t="s">
        <v>51</v>
      </c>
      <c r="N21" s="18" t="s">
        <v>51</v>
      </c>
      <c r="O21" s="18" t="s">
        <v>51</v>
      </c>
      <c r="P21" s="18" t="s">
        <v>51</v>
      </c>
      <c r="Q21" s="18" t="s">
        <v>51</v>
      </c>
      <c r="R21" s="47" t="s">
        <v>51</v>
      </c>
      <c r="T21" s="31">
        <f t="shared" si="1"/>
        <v>2037</v>
      </c>
      <c r="U21" s="18" t="s">
        <v>51</v>
      </c>
      <c r="V21" s="18" t="s">
        <v>51</v>
      </c>
      <c r="W21" s="18" t="s">
        <v>51</v>
      </c>
      <c r="X21" s="18" t="s">
        <v>51</v>
      </c>
      <c r="Y21" s="18" t="s">
        <v>51</v>
      </c>
      <c r="Z21" s="18" t="s">
        <v>51</v>
      </c>
      <c r="AA21" s="18" t="s">
        <v>51</v>
      </c>
      <c r="AB21" s="18" t="s">
        <v>51</v>
      </c>
      <c r="AC21" s="18" t="s">
        <v>51</v>
      </c>
      <c r="AD21" s="18" t="s">
        <v>51</v>
      </c>
      <c r="AE21" s="18" t="s">
        <v>51</v>
      </c>
      <c r="AF21" s="18" t="s">
        <v>51</v>
      </c>
      <c r="AG21" s="18" t="s">
        <v>51</v>
      </c>
      <c r="AH21" s="18" t="s">
        <v>51</v>
      </c>
      <c r="AI21" s="18" t="s">
        <v>51</v>
      </c>
      <c r="AJ21" s="47" t="s">
        <v>51</v>
      </c>
    </row>
    <row r="22" spans="2:36" s="3" customFormat="1" x14ac:dyDescent="0.25">
      <c r="B22" s="31">
        <f t="shared" si="0"/>
        <v>2038</v>
      </c>
      <c r="C22" s="18" t="s">
        <v>51</v>
      </c>
      <c r="D22" s="18" t="s">
        <v>51</v>
      </c>
      <c r="E22" s="18" t="s">
        <v>51</v>
      </c>
      <c r="F22" s="18" t="s">
        <v>51</v>
      </c>
      <c r="G22" s="18" t="s">
        <v>51</v>
      </c>
      <c r="H22" s="18" t="s">
        <v>51</v>
      </c>
      <c r="I22" s="18" t="s">
        <v>51</v>
      </c>
      <c r="J22" s="18" t="s">
        <v>51</v>
      </c>
      <c r="K22" s="18" t="s">
        <v>51</v>
      </c>
      <c r="L22" s="18" t="s">
        <v>51</v>
      </c>
      <c r="M22" s="18" t="s">
        <v>51</v>
      </c>
      <c r="N22" s="18" t="s">
        <v>51</v>
      </c>
      <c r="O22" s="18" t="s">
        <v>51</v>
      </c>
      <c r="P22" s="18" t="s">
        <v>51</v>
      </c>
      <c r="Q22" s="18" t="s">
        <v>51</v>
      </c>
      <c r="R22" s="47" t="s">
        <v>51</v>
      </c>
      <c r="T22" s="31">
        <f t="shared" si="1"/>
        <v>2038</v>
      </c>
      <c r="U22" s="18" t="s">
        <v>51</v>
      </c>
      <c r="V22" s="18" t="s">
        <v>51</v>
      </c>
      <c r="W22" s="18" t="s">
        <v>51</v>
      </c>
      <c r="X22" s="18" t="s">
        <v>51</v>
      </c>
      <c r="Y22" s="18" t="s">
        <v>51</v>
      </c>
      <c r="Z22" s="18" t="s">
        <v>51</v>
      </c>
      <c r="AA22" s="18" t="s">
        <v>51</v>
      </c>
      <c r="AB22" s="18" t="s">
        <v>51</v>
      </c>
      <c r="AC22" s="18" t="s">
        <v>51</v>
      </c>
      <c r="AD22" s="18" t="s">
        <v>51</v>
      </c>
      <c r="AE22" s="18" t="s">
        <v>51</v>
      </c>
      <c r="AF22" s="18" t="s">
        <v>51</v>
      </c>
      <c r="AG22" s="18" t="s">
        <v>51</v>
      </c>
      <c r="AH22" s="18" t="s">
        <v>51</v>
      </c>
      <c r="AI22" s="18" t="s">
        <v>51</v>
      </c>
      <c r="AJ22" s="47" t="s">
        <v>51</v>
      </c>
    </row>
    <row r="23" spans="2:36" s="3" customFormat="1" x14ac:dyDescent="0.25">
      <c r="B23" s="31">
        <f t="shared" si="0"/>
        <v>2039</v>
      </c>
      <c r="C23" s="18" t="s">
        <v>51</v>
      </c>
      <c r="D23" s="18" t="s">
        <v>51</v>
      </c>
      <c r="E23" s="18" t="s">
        <v>51</v>
      </c>
      <c r="F23" s="18" t="s">
        <v>51</v>
      </c>
      <c r="G23" s="18" t="s">
        <v>51</v>
      </c>
      <c r="H23" s="18" t="s">
        <v>51</v>
      </c>
      <c r="I23" s="18" t="s">
        <v>51</v>
      </c>
      <c r="J23" s="18" t="s">
        <v>51</v>
      </c>
      <c r="K23" s="18" t="s">
        <v>51</v>
      </c>
      <c r="L23" s="18" t="s">
        <v>51</v>
      </c>
      <c r="M23" s="18" t="s">
        <v>51</v>
      </c>
      <c r="N23" s="18" t="s">
        <v>51</v>
      </c>
      <c r="O23" s="18" t="s">
        <v>51</v>
      </c>
      <c r="P23" s="18" t="s">
        <v>51</v>
      </c>
      <c r="Q23" s="18" t="s">
        <v>51</v>
      </c>
      <c r="R23" s="47" t="s">
        <v>51</v>
      </c>
      <c r="T23" s="31">
        <f t="shared" si="1"/>
        <v>2039</v>
      </c>
      <c r="U23" s="18" t="s">
        <v>51</v>
      </c>
      <c r="V23" s="18" t="s">
        <v>51</v>
      </c>
      <c r="W23" s="18" t="s">
        <v>51</v>
      </c>
      <c r="X23" s="18" t="s">
        <v>51</v>
      </c>
      <c r="Y23" s="18" t="s">
        <v>51</v>
      </c>
      <c r="Z23" s="18" t="s">
        <v>51</v>
      </c>
      <c r="AA23" s="18" t="s">
        <v>51</v>
      </c>
      <c r="AB23" s="18" t="s">
        <v>51</v>
      </c>
      <c r="AC23" s="18" t="s">
        <v>51</v>
      </c>
      <c r="AD23" s="18" t="s">
        <v>51</v>
      </c>
      <c r="AE23" s="18" t="s">
        <v>51</v>
      </c>
      <c r="AF23" s="18" t="s">
        <v>51</v>
      </c>
      <c r="AG23" s="18" t="s">
        <v>51</v>
      </c>
      <c r="AH23" s="18" t="s">
        <v>51</v>
      </c>
      <c r="AI23" s="18" t="s">
        <v>51</v>
      </c>
      <c r="AJ23" s="47" t="s">
        <v>51</v>
      </c>
    </row>
    <row r="24" spans="2:36" s="3" customFormat="1" x14ac:dyDescent="0.25">
      <c r="B24" s="31">
        <f t="shared" si="0"/>
        <v>2040</v>
      </c>
      <c r="C24" s="18" t="s">
        <v>51</v>
      </c>
      <c r="D24" s="18" t="s">
        <v>51</v>
      </c>
      <c r="E24" s="18" t="s">
        <v>51</v>
      </c>
      <c r="F24" s="18" t="s">
        <v>51</v>
      </c>
      <c r="G24" s="18" t="s">
        <v>51</v>
      </c>
      <c r="H24" s="18" t="s">
        <v>51</v>
      </c>
      <c r="I24" s="18" t="s">
        <v>51</v>
      </c>
      <c r="J24" s="18" t="s">
        <v>51</v>
      </c>
      <c r="K24" s="18" t="s">
        <v>51</v>
      </c>
      <c r="L24" s="18" t="s">
        <v>51</v>
      </c>
      <c r="M24" s="18" t="s">
        <v>51</v>
      </c>
      <c r="N24" s="18" t="s">
        <v>51</v>
      </c>
      <c r="O24" s="18" t="s">
        <v>51</v>
      </c>
      <c r="P24" s="18" t="s">
        <v>51</v>
      </c>
      <c r="Q24" s="18" t="s">
        <v>51</v>
      </c>
      <c r="R24" s="47" t="s">
        <v>51</v>
      </c>
      <c r="T24" s="31">
        <f t="shared" si="1"/>
        <v>2040</v>
      </c>
      <c r="U24" s="18" t="s">
        <v>51</v>
      </c>
      <c r="V24" s="18" t="s">
        <v>51</v>
      </c>
      <c r="W24" s="18" t="s">
        <v>51</v>
      </c>
      <c r="X24" s="18" t="s">
        <v>51</v>
      </c>
      <c r="Y24" s="18" t="s">
        <v>51</v>
      </c>
      <c r="Z24" s="18" t="s">
        <v>51</v>
      </c>
      <c r="AA24" s="18" t="s">
        <v>51</v>
      </c>
      <c r="AB24" s="18" t="s">
        <v>51</v>
      </c>
      <c r="AC24" s="18" t="s">
        <v>51</v>
      </c>
      <c r="AD24" s="18" t="s">
        <v>51</v>
      </c>
      <c r="AE24" s="18" t="s">
        <v>51</v>
      </c>
      <c r="AF24" s="18" t="s">
        <v>51</v>
      </c>
      <c r="AG24" s="18" t="s">
        <v>51</v>
      </c>
      <c r="AH24" s="18" t="s">
        <v>51</v>
      </c>
      <c r="AI24" s="18" t="s">
        <v>51</v>
      </c>
      <c r="AJ24" s="47" t="s">
        <v>51</v>
      </c>
    </row>
    <row r="25" spans="2:36" s="3" customFormat="1" x14ac:dyDescent="0.25">
      <c r="B25" s="31">
        <f t="shared" si="0"/>
        <v>2041</v>
      </c>
      <c r="C25" s="18" t="s">
        <v>51</v>
      </c>
      <c r="D25" s="18" t="s">
        <v>51</v>
      </c>
      <c r="E25" s="18" t="s">
        <v>51</v>
      </c>
      <c r="F25" s="18" t="s">
        <v>51</v>
      </c>
      <c r="G25" s="18" t="s">
        <v>51</v>
      </c>
      <c r="H25" s="18" t="s">
        <v>51</v>
      </c>
      <c r="I25" s="18" t="s">
        <v>51</v>
      </c>
      <c r="J25" s="18" t="s">
        <v>51</v>
      </c>
      <c r="K25" s="18" t="s">
        <v>51</v>
      </c>
      <c r="L25" s="18" t="s">
        <v>51</v>
      </c>
      <c r="M25" s="18" t="s">
        <v>51</v>
      </c>
      <c r="N25" s="18" t="s">
        <v>51</v>
      </c>
      <c r="O25" s="18" t="s">
        <v>51</v>
      </c>
      <c r="P25" s="18" t="s">
        <v>51</v>
      </c>
      <c r="Q25" s="18" t="s">
        <v>51</v>
      </c>
      <c r="R25" s="47" t="s">
        <v>51</v>
      </c>
      <c r="T25" s="31">
        <f t="shared" si="1"/>
        <v>2041</v>
      </c>
      <c r="U25" s="18" t="s">
        <v>51</v>
      </c>
      <c r="V25" s="18" t="s">
        <v>51</v>
      </c>
      <c r="W25" s="18" t="s">
        <v>51</v>
      </c>
      <c r="X25" s="18" t="s">
        <v>51</v>
      </c>
      <c r="Y25" s="18" t="s">
        <v>51</v>
      </c>
      <c r="Z25" s="18" t="s">
        <v>51</v>
      </c>
      <c r="AA25" s="18" t="s">
        <v>51</v>
      </c>
      <c r="AB25" s="18" t="s">
        <v>51</v>
      </c>
      <c r="AC25" s="18" t="s">
        <v>51</v>
      </c>
      <c r="AD25" s="18" t="s">
        <v>51</v>
      </c>
      <c r="AE25" s="18" t="s">
        <v>51</v>
      </c>
      <c r="AF25" s="18" t="s">
        <v>51</v>
      </c>
      <c r="AG25" s="18" t="s">
        <v>51</v>
      </c>
      <c r="AH25" s="18" t="s">
        <v>51</v>
      </c>
      <c r="AI25" s="18" t="s">
        <v>51</v>
      </c>
      <c r="AJ25" s="47" t="s">
        <v>51</v>
      </c>
    </row>
    <row r="26" spans="2:36" s="3" customFormat="1" ht="15.75" thickBot="1" x14ac:dyDescent="0.3">
      <c r="B26" s="32"/>
      <c r="C26" s="56" t="s">
        <v>51</v>
      </c>
      <c r="D26" s="57" t="s">
        <v>51</v>
      </c>
      <c r="E26" s="57" t="s">
        <v>51</v>
      </c>
      <c r="F26" s="57" t="s">
        <v>51</v>
      </c>
      <c r="G26" s="57" t="s">
        <v>51</v>
      </c>
      <c r="H26" s="57" t="s">
        <v>51</v>
      </c>
      <c r="I26" s="57" t="s">
        <v>51</v>
      </c>
      <c r="J26" s="57" t="s">
        <v>51</v>
      </c>
      <c r="K26" s="57" t="s">
        <v>51</v>
      </c>
      <c r="L26" s="57" t="s">
        <v>51</v>
      </c>
      <c r="M26" s="57" t="s">
        <v>51</v>
      </c>
      <c r="N26" s="58" t="s">
        <v>51</v>
      </c>
      <c r="O26" s="58" t="s">
        <v>51</v>
      </c>
      <c r="P26" s="58" t="s">
        <v>51</v>
      </c>
      <c r="Q26" s="58" t="s">
        <v>51</v>
      </c>
      <c r="R26" s="59" t="s">
        <v>51</v>
      </c>
      <c r="T26" s="32"/>
      <c r="U26" s="27" t="str">
        <f>U25</f>
        <v>REDACTED</v>
      </c>
      <c r="V26" s="28" t="str">
        <f t="shared" ref="V26:AJ26" si="2">V25</f>
        <v>REDACTED</v>
      </c>
      <c r="W26" s="28" t="str">
        <f t="shared" si="2"/>
        <v>REDACTED</v>
      </c>
      <c r="X26" s="28" t="str">
        <f t="shared" si="2"/>
        <v>REDACTED</v>
      </c>
      <c r="Y26" s="28" t="str">
        <f t="shared" si="2"/>
        <v>REDACTED</v>
      </c>
      <c r="Z26" s="28" t="str">
        <f t="shared" si="2"/>
        <v>REDACTED</v>
      </c>
      <c r="AA26" s="28" t="str">
        <f t="shared" si="2"/>
        <v>REDACTED</v>
      </c>
      <c r="AB26" s="28" t="str">
        <f t="shared" si="2"/>
        <v>REDACTED</v>
      </c>
      <c r="AC26" s="28" t="str">
        <f t="shared" si="2"/>
        <v>REDACTED</v>
      </c>
      <c r="AD26" s="28" t="str">
        <f t="shared" si="2"/>
        <v>REDACTED</v>
      </c>
      <c r="AE26" s="28" t="str">
        <f t="shared" si="2"/>
        <v>REDACTED</v>
      </c>
      <c r="AF26" s="29" t="str">
        <f t="shared" si="2"/>
        <v>REDACTED</v>
      </c>
      <c r="AG26" s="29" t="str">
        <f t="shared" si="2"/>
        <v>REDACTED</v>
      </c>
      <c r="AH26" s="29" t="str">
        <f t="shared" si="2"/>
        <v>REDACTED</v>
      </c>
      <c r="AI26" s="29" t="str">
        <f t="shared" si="2"/>
        <v>REDACTED</v>
      </c>
      <c r="AJ26" s="30" t="str">
        <f t="shared" si="2"/>
        <v>REDACTED</v>
      </c>
    </row>
    <row r="27" spans="2:36" ht="15.75" x14ac:dyDescent="0.25"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</row>
  </sheetData>
  <conditionalFormatting sqref="C26:R27">
    <cfRule type="cellIs" dxfId="121" priority="10" operator="lessThan">
      <formula>1</formula>
    </cfRule>
  </conditionalFormatting>
  <conditionalFormatting sqref="U26:AJ27">
    <cfRule type="cellIs" dxfId="120" priority="8" operator="lessThan">
      <formula>1</formula>
    </cfRule>
  </conditionalFormatting>
  <conditionalFormatting sqref="C6">
    <cfRule type="cellIs" dxfId="119" priority="6" operator="lessThan">
      <formula>1</formula>
    </cfRule>
  </conditionalFormatting>
  <conditionalFormatting sqref="D6:R25">
    <cfRule type="cellIs" dxfId="118" priority="5" operator="lessThan">
      <formula>1</formula>
    </cfRule>
  </conditionalFormatting>
  <conditionalFormatting sqref="C7:C25">
    <cfRule type="cellIs" dxfId="117" priority="4" operator="lessThan">
      <formula>1</formula>
    </cfRule>
  </conditionalFormatting>
  <conditionalFormatting sqref="U6">
    <cfRule type="cellIs" dxfId="116" priority="3" operator="lessThan">
      <formula>1</formula>
    </cfRule>
  </conditionalFormatting>
  <conditionalFormatting sqref="V6:AJ25">
    <cfRule type="cellIs" dxfId="115" priority="2" operator="lessThan">
      <formula>1</formula>
    </cfRule>
  </conditionalFormatting>
  <conditionalFormatting sqref="U7:U25">
    <cfRule type="cellIs" dxfId="114" priority="1" operator="lessThan">
      <formula>1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5C6624-6C1E-4DC2-B5A9-6EDFCBBECF47}">
  <sheetPr codeName="Sheet3"/>
  <dimension ref="A1:AJ27"/>
  <sheetViews>
    <sheetView zoomScale="70" zoomScaleNormal="70" workbookViewId="0"/>
  </sheetViews>
  <sheetFormatPr defaultRowHeight="15" x14ac:dyDescent="0.25"/>
  <cols>
    <col min="2" max="2" width="9.140625" style="10"/>
    <col min="3" max="8" width="14.28515625" bestFit="1" customWidth="1"/>
    <col min="9" max="12" width="16.7109375" bestFit="1" customWidth="1"/>
    <col min="13" max="18" width="14.28515625" bestFit="1" customWidth="1"/>
    <col min="20" max="20" width="9.140625" style="10"/>
    <col min="21" max="26" width="14.28515625" bestFit="1" customWidth="1"/>
    <col min="27" max="30" width="16.7109375" bestFit="1" customWidth="1"/>
    <col min="31" max="36" width="14.28515625" bestFit="1" customWidth="1"/>
  </cols>
  <sheetData>
    <row r="1" spans="1:36" ht="31.5" x14ac:dyDescent="0.5">
      <c r="A1" s="1"/>
      <c r="B1" s="15" t="s">
        <v>21</v>
      </c>
      <c r="P1" s="42"/>
      <c r="T1" s="15"/>
    </row>
    <row r="2" spans="1:36" ht="21" x14ac:dyDescent="0.35">
      <c r="A2" s="2"/>
      <c r="B2" s="9"/>
      <c r="T2" s="9"/>
    </row>
    <row r="3" spans="1:36" ht="15.75" thickBot="1" x14ac:dyDescent="0.3">
      <c r="B3" s="14" t="s">
        <v>14</v>
      </c>
      <c r="T3" s="14" t="s">
        <v>15</v>
      </c>
    </row>
    <row r="4" spans="1:36" x14ac:dyDescent="0.25">
      <c r="B4" s="11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5"/>
      <c r="T4" s="11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5"/>
    </row>
    <row r="5" spans="1:36" ht="31.5" x14ac:dyDescent="0.25">
      <c r="B5" s="8" t="s">
        <v>13</v>
      </c>
      <c r="C5" s="16" t="s">
        <v>0</v>
      </c>
      <c r="D5" s="17" t="s">
        <v>1</v>
      </c>
      <c r="E5" s="17" t="s">
        <v>2</v>
      </c>
      <c r="F5" s="17" t="s">
        <v>5</v>
      </c>
      <c r="G5" s="17" t="s">
        <v>3</v>
      </c>
      <c r="H5" s="17" t="s">
        <v>6</v>
      </c>
      <c r="I5" s="17" t="s">
        <v>7</v>
      </c>
      <c r="J5" s="17" t="s">
        <v>8</v>
      </c>
      <c r="K5" s="17" t="s">
        <v>9</v>
      </c>
      <c r="L5" s="17" t="s">
        <v>10</v>
      </c>
      <c r="M5" s="17" t="s">
        <v>11</v>
      </c>
      <c r="N5" s="17" t="s">
        <v>12</v>
      </c>
      <c r="O5" s="17" t="s">
        <v>16</v>
      </c>
      <c r="P5" s="17" t="s">
        <v>17</v>
      </c>
      <c r="Q5" s="17" t="s">
        <v>18</v>
      </c>
      <c r="R5" s="7" t="s">
        <v>4</v>
      </c>
      <c r="T5" s="8" t="s">
        <v>13</v>
      </c>
      <c r="U5" s="16" t="s">
        <v>0</v>
      </c>
      <c r="V5" s="17" t="s">
        <v>1</v>
      </c>
      <c r="W5" s="17" t="s">
        <v>2</v>
      </c>
      <c r="X5" s="17" t="s">
        <v>5</v>
      </c>
      <c r="Y5" s="17" t="s">
        <v>3</v>
      </c>
      <c r="Z5" s="17" t="s">
        <v>6</v>
      </c>
      <c r="AA5" s="17" t="s">
        <v>7</v>
      </c>
      <c r="AB5" s="17" t="s">
        <v>8</v>
      </c>
      <c r="AC5" s="17" t="s">
        <v>9</v>
      </c>
      <c r="AD5" s="17" t="s">
        <v>10</v>
      </c>
      <c r="AE5" s="17" t="s">
        <v>11</v>
      </c>
      <c r="AF5" s="17" t="s">
        <v>12</v>
      </c>
      <c r="AG5" s="17" t="s">
        <v>16</v>
      </c>
      <c r="AH5" s="17" t="s">
        <v>17</v>
      </c>
      <c r="AI5" s="17" t="s">
        <v>18</v>
      </c>
      <c r="AJ5" s="7" t="s">
        <v>4</v>
      </c>
    </row>
    <row r="6" spans="1:36" x14ac:dyDescent="0.25">
      <c r="B6" s="12">
        <v>2022</v>
      </c>
      <c r="C6" s="18" t="s">
        <v>51</v>
      </c>
      <c r="D6" s="18" t="s">
        <v>51</v>
      </c>
      <c r="E6" s="18" t="s">
        <v>51</v>
      </c>
      <c r="F6" s="18" t="s">
        <v>51</v>
      </c>
      <c r="G6" s="18" t="s">
        <v>51</v>
      </c>
      <c r="H6" s="18" t="s">
        <v>51</v>
      </c>
      <c r="I6" s="18" t="s">
        <v>51</v>
      </c>
      <c r="J6" s="18" t="s">
        <v>51</v>
      </c>
      <c r="K6" s="18" t="s">
        <v>51</v>
      </c>
      <c r="L6" s="18" t="s">
        <v>51</v>
      </c>
      <c r="M6" s="18" t="s">
        <v>51</v>
      </c>
      <c r="N6" s="18" t="s">
        <v>51</v>
      </c>
      <c r="O6" s="18" t="s">
        <v>51</v>
      </c>
      <c r="P6" s="18" t="s">
        <v>51</v>
      </c>
      <c r="Q6" s="18" t="s">
        <v>51</v>
      </c>
      <c r="R6" s="47" t="s">
        <v>51</v>
      </c>
      <c r="S6" s="3"/>
      <c r="T6" s="31">
        <v>2022</v>
      </c>
      <c r="U6" s="18" t="s">
        <v>51</v>
      </c>
      <c r="V6" s="18" t="s">
        <v>51</v>
      </c>
      <c r="W6" s="18" t="s">
        <v>51</v>
      </c>
      <c r="X6" s="18" t="s">
        <v>51</v>
      </c>
      <c r="Y6" s="18" t="s">
        <v>51</v>
      </c>
      <c r="Z6" s="18" t="s">
        <v>51</v>
      </c>
      <c r="AA6" s="18" t="s">
        <v>51</v>
      </c>
      <c r="AB6" s="18" t="s">
        <v>51</v>
      </c>
      <c r="AC6" s="18" t="s">
        <v>51</v>
      </c>
      <c r="AD6" s="18" t="s">
        <v>51</v>
      </c>
      <c r="AE6" s="18" t="s">
        <v>51</v>
      </c>
      <c r="AF6" s="18" t="s">
        <v>51</v>
      </c>
      <c r="AG6" s="18" t="s">
        <v>51</v>
      </c>
      <c r="AH6" s="18" t="s">
        <v>51</v>
      </c>
      <c r="AI6" s="18" t="s">
        <v>51</v>
      </c>
      <c r="AJ6" s="47" t="s">
        <v>51</v>
      </c>
    </row>
    <row r="7" spans="1:36" x14ac:dyDescent="0.25">
      <c r="B7" s="12">
        <f>B6+1</f>
        <v>2023</v>
      </c>
      <c r="C7" s="18" t="s">
        <v>51</v>
      </c>
      <c r="D7" s="18" t="s">
        <v>51</v>
      </c>
      <c r="E7" s="18" t="s">
        <v>51</v>
      </c>
      <c r="F7" s="18" t="s">
        <v>51</v>
      </c>
      <c r="G7" s="18" t="s">
        <v>51</v>
      </c>
      <c r="H7" s="18" t="s">
        <v>51</v>
      </c>
      <c r="I7" s="18" t="s">
        <v>51</v>
      </c>
      <c r="J7" s="18" t="s">
        <v>51</v>
      </c>
      <c r="K7" s="18" t="s">
        <v>51</v>
      </c>
      <c r="L7" s="18" t="s">
        <v>51</v>
      </c>
      <c r="M7" s="18" t="s">
        <v>51</v>
      </c>
      <c r="N7" s="18" t="s">
        <v>51</v>
      </c>
      <c r="O7" s="18" t="s">
        <v>51</v>
      </c>
      <c r="P7" s="18" t="s">
        <v>51</v>
      </c>
      <c r="Q7" s="18" t="s">
        <v>51</v>
      </c>
      <c r="R7" s="47" t="s">
        <v>51</v>
      </c>
      <c r="S7" s="3"/>
      <c r="T7" s="31">
        <f>T6+1</f>
        <v>2023</v>
      </c>
      <c r="U7" s="18" t="s">
        <v>51</v>
      </c>
      <c r="V7" s="18" t="s">
        <v>51</v>
      </c>
      <c r="W7" s="18" t="s">
        <v>51</v>
      </c>
      <c r="X7" s="18" t="s">
        <v>51</v>
      </c>
      <c r="Y7" s="18" t="s">
        <v>51</v>
      </c>
      <c r="Z7" s="18" t="s">
        <v>51</v>
      </c>
      <c r="AA7" s="18" t="s">
        <v>51</v>
      </c>
      <c r="AB7" s="18" t="s">
        <v>51</v>
      </c>
      <c r="AC7" s="18" t="s">
        <v>51</v>
      </c>
      <c r="AD7" s="18" t="s">
        <v>51</v>
      </c>
      <c r="AE7" s="18" t="s">
        <v>51</v>
      </c>
      <c r="AF7" s="18" t="s">
        <v>51</v>
      </c>
      <c r="AG7" s="18" t="s">
        <v>51</v>
      </c>
      <c r="AH7" s="18" t="s">
        <v>51</v>
      </c>
      <c r="AI7" s="18" t="s">
        <v>51</v>
      </c>
      <c r="AJ7" s="47" t="s">
        <v>51</v>
      </c>
    </row>
    <row r="8" spans="1:36" x14ac:dyDescent="0.25">
      <c r="B8" s="12">
        <f t="shared" ref="B8:B25" si="0">B7+1</f>
        <v>2024</v>
      </c>
      <c r="C8" s="18" t="s">
        <v>51</v>
      </c>
      <c r="D8" s="18" t="s">
        <v>51</v>
      </c>
      <c r="E8" s="18" t="s">
        <v>51</v>
      </c>
      <c r="F8" s="18" t="s">
        <v>51</v>
      </c>
      <c r="G8" s="18" t="s">
        <v>51</v>
      </c>
      <c r="H8" s="18" t="s">
        <v>51</v>
      </c>
      <c r="I8" s="18" t="s">
        <v>51</v>
      </c>
      <c r="J8" s="18" t="s">
        <v>51</v>
      </c>
      <c r="K8" s="18" t="s">
        <v>51</v>
      </c>
      <c r="L8" s="18" t="s">
        <v>51</v>
      </c>
      <c r="M8" s="18" t="s">
        <v>51</v>
      </c>
      <c r="N8" s="18" t="s">
        <v>51</v>
      </c>
      <c r="O8" s="18" t="s">
        <v>51</v>
      </c>
      <c r="P8" s="18" t="s">
        <v>51</v>
      </c>
      <c r="Q8" s="18" t="s">
        <v>51</v>
      </c>
      <c r="R8" s="47" t="s">
        <v>51</v>
      </c>
      <c r="S8" s="3"/>
      <c r="T8" s="31">
        <f t="shared" ref="T8:T25" si="1">T7+1</f>
        <v>2024</v>
      </c>
      <c r="U8" s="18" t="s">
        <v>51</v>
      </c>
      <c r="V8" s="18" t="s">
        <v>51</v>
      </c>
      <c r="W8" s="18" t="s">
        <v>51</v>
      </c>
      <c r="X8" s="18" t="s">
        <v>51</v>
      </c>
      <c r="Y8" s="18" t="s">
        <v>51</v>
      </c>
      <c r="Z8" s="18" t="s">
        <v>51</v>
      </c>
      <c r="AA8" s="18" t="s">
        <v>51</v>
      </c>
      <c r="AB8" s="18" t="s">
        <v>51</v>
      </c>
      <c r="AC8" s="18" t="s">
        <v>51</v>
      </c>
      <c r="AD8" s="18" t="s">
        <v>51</v>
      </c>
      <c r="AE8" s="18" t="s">
        <v>51</v>
      </c>
      <c r="AF8" s="18" t="s">
        <v>51</v>
      </c>
      <c r="AG8" s="18" t="s">
        <v>51</v>
      </c>
      <c r="AH8" s="18" t="s">
        <v>51</v>
      </c>
      <c r="AI8" s="18" t="s">
        <v>51</v>
      </c>
      <c r="AJ8" s="47" t="s">
        <v>51</v>
      </c>
    </row>
    <row r="9" spans="1:36" x14ac:dyDescent="0.25">
      <c r="B9" s="12">
        <f t="shared" si="0"/>
        <v>2025</v>
      </c>
      <c r="C9" s="18" t="s">
        <v>51</v>
      </c>
      <c r="D9" s="18" t="s">
        <v>51</v>
      </c>
      <c r="E9" s="18" t="s">
        <v>51</v>
      </c>
      <c r="F9" s="18" t="s">
        <v>51</v>
      </c>
      <c r="G9" s="18" t="s">
        <v>51</v>
      </c>
      <c r="H9" s="18" t="s">
        <v>51</v>
      </c>
      <c r="I9" s="18" t="s">
        <v>51</v>
      </c>
      <c r="J9" s="18" t="s">
        <v>51</v>
      </c>
      <c r="K9" s="18" t="s">
        <v>51</v>
      </c>
      <c r="L9" s="18" t="s">
        <v>51</v>
      </c>
      <c r="M9" s="18" t="s">
        <v>51</v>
      </c>
      <c r="N9" s="18" t="s">
        <v>51</v>
      </c>
      <c r="O9" s="18" t="s">
        <v>51</v>
      </c>
      <c r="P9" s="18" t="s">
        <v>51</v>
      </c>
      <c r="Q9" s="18" t="s">
        <v>51</v>
      </c>
      <c r="R9" s="47" t="s">
        <v>51</v>
      </c>
      <c r="S9" s="3"/>
      <c r="T9" s="31">
        <f t="shared" si="1"/>
        <v>2025</v>
      </c>
      <c r="U9" s="18" t="s">
        <v>51</v>
      </c>
      <c r="V9" s="18" t="s">
        <v>51</v>
      </c>
      <c r="W9" s="18" t="s">
        <v>51</v>
      </c>
      <c r="X9" s="18" t="s">
        <v>51</v>
      </c>
      <c r="Y9" s="18" t="s">
        <v>51</v>
      </c>
      <c r="Z9" s="18" t="s">
        <v>51</v>
      </c>
      <c r="AA9" s="18" t="s">
        <v>51</v>
      </c>
      <c r="AB9" s="18" t="s">
        <v>51</v>
      </c>
      <c r="AC9" s="18" t="s">
        <v>51</v>
      </c>
      <c r="AD9" s="18" t="s">
        <v>51</v>
      </c>
      <c r="AE9" s="18" t="s">
        <v>51</v>
      </c>
      <c r="AF9" s="18" t="s">
        <v>51</v>
      </c>
      <c r="AG9" s="18" t="s">
        <v>51</v>
      </c>
      <c r="AH9" s="18" t="s">
        <v>51</v>
      </c>
      <c r="AI9" s="18" t="s">
        <v>51</v>
      </c>
      <c r="AJ9" s="47" t="s">
        <v>51</v>
      </c>
    </row>
    <row r="10" spans="1:36" x14ac:dyDescent="0.25">
      <c r="B10" s="12">
        <f t="shared" si="0"/>
        <v>2026</v>
      </c>
      <c r="C10" s="18" t="s">
        <v>51</v>
      </c>
      <c r="D10" s="18" t="s">
        <v>51</v>
      </c>
      <c r="E10" s="18" t="s">
        <v>51</v>
      </c>
      <c r="F10" s="18" t="s">
        <v>51</v>
      </c>
      <c r="G10" s="18" t="s">
        <v>51</v>
      </c>
      <c r="H10" s="18" t="s">
        <v>51</v>
      </c>
      <c r="I10" s="18" t="s">
        <v>51</v>
      </c>
      <c r="J10" s="18" t="s">
        <v>51</v>
      </c>
      <c r="K10" s="18" t="s">
        <v>51</v>
      </c>
      <c r="L10" s="18" t="s">
        <v>51</v>
      </c>
      <c r="M10" s="18" t="s">
        <v>51</v>
      </c>
      <c r="N10" s="18" t="s">
        <v>51</v>
      </c>
      <c r="O10" s="18" t="s">
        <v>51</v>
      </c>
      <c r="P10" s="18" t="s">
        <v>51</v>
      </c>
      <c r="Q10" s="18" t="s">
        <v>51</v>
      </c>
      <c r="R10" s="47" t="s">
        <v>51</v>
      </c>
      <c r="S10" s="3"/>
      <c r="T10" s="31">
        <f t="shared" si="1"/>
        <v>2026</v>
      </c>
      <c r="U10" s="18" t="s">
        <v>51</v>
      </c>
      <c r="V10" s="18" t="s">
        <v>51</v>
      </c>
      <c r="W10" s="18" t="s">
        <v>51</v>
      </c>
      <c r="X10" s="18" t="s">
        <v>51</v>
      </c>
      <c r="Y10" s="18" t="s">
        <v>51</v>
      </c>
      <c r="Z10" s="18" t="s">
        <v>51</v>
      </c>
      <c r="AA10" s="18" t="s">
        <v>51</v>
      </c>
      <c r="AB10" s="18" t="s">
        <v>51</v>
      </c>
      <c r="AC10" s="18" t="s">
        <v>51</v>
      </c>
      <c r="AD10" s="18" t="s">
        <v>51</v>
      </c>
      <c r="AE10" s="18" t="s">
        <v>51</v>
      </c>
      <c r="AF10" s="18" t="s">
        <v>51</v>
      </c>
      <c r="AG10" s="18" t="s">
        <v>51</v>
      </c>
      <c r="AH10" s="18" t="s">
        <v>51</v>
      </c>
      <c r="AI10" s="18" t="s">
        <v>51</v>
      </c>
      <c r="AJ10" s="47" t="s">
        <v>51</v>
      </c>
    </row>
    <row r="11" spans="1:36" x14ac:dyDescent="0.25">
      <c r="B11" s="12">
        <f t="shared" si="0"/>
        <v>2027</v>
      </c>
      <c r="C11" s="18" t="s">
        <v>51</v>
      </c>
      <c r="D11" s="18" t="s">
        <v>51</v>
      </c>
      <c r="E11" s="18" t="s">
        <v>51</v>
      </c>
      <c r="F11" s="18" t="s">
        <v>51</v>
      </c>
      <c r="G11" s="18" t="s">
        <v>51</v>
      </c>
      <c r="H11" s="18" t="s">
        <v>51</v>
      </c>
      <c r="I11" s="18" t="s">
        <v>51</v>
      </c>
      <c r="J11" s="18" t="s">
        <v>51</v>
      </c>
      <c r="K11" s="18" t="s">
        <v>51</v>
      </c>
      <c r="L11" s="18" t="s">
        <v>51</v>
      </c>
      <c r="M11" s="18" t="s">
        <v>51</v>
      </c>
      <c r="N11" s="18" t="s">
        <v>51</v>
      </c>
      <c r="O11" s="18" t="s">
        <v>51</v>
      </c>
      <c r="P11" s="18" t="s">
        <v>51</v>
      </c>
      <c r="Q11" s="18" t="s">
        <v>51</v>
      </c>
      <c r="R11" s="47" t="s">
        <v>51</v>
      </c>
      <c r="S11" s="3"/>
      <c r="T11" s="31">
        <f t="shared" si="1"/>
        <v>2027</v>
      </c>
      <c r="U11" s="18" t="s">
        <v>51</v>
      </c>
      <c r="V11" s="18" t="s">
        <v>51</v>
      </c>
      <c r="W11" s="18" t="s">
        <v>51</v>
      </c>
      <c r="X11" s="18" t="s">
        <v>51</v>
      </c>
      <c r="Y11" s="18" t="s">
        <v>51</v>
      </c>
      <c r="Z11" s="18" t="s">
        <v>51</v>
      </c>
      <c r="AA11" s="18" t="s">
        <v>51</v>
      </c>
      <c r="AB11" s="18" t="s">
        <v>51</v>
      </c>
      <c r="AC11" s="18" t="s">
        <v>51</v>
      </c>
      <c r="AD11" s="18" t="s">
        <v>51</v>
      </c>
      <c r="AE11" s="18" t="s">
        <v>51</v>
      </c>
      <c r="AF11" s="18" t="s">
        <v>51</v>
      </c>
      <c r="AG11" s="18" t="s">
        <v>51</v>
      </c>
      <c r="AH11" s="18" t="s">
        <v>51</v>
      </c>
      <c r="AI11" s="18" t="s">
        <v>51</v>
      </c>
      <c r="AJ11" s="47" t="s">
        <v>51</v>
      </c>
    </row>
    <row r="12" spans="1:36" x14ac:dyDescent="0.25">
      <c r="B12" s="12">
        <f t="shared" si="0"/>
        <v>2028</v>
      </c>
      <c r="C12" s="18" t="s">
        <v>51</v>
      </c>
      <c r="D12" s="18" t="s">
        <v>51</v>
      </c>
      <c r="E12" s="18" t="s">
        <v>51</v>
      </c>
      <c r="F12" s="18" t="s">
        <v>51</v>
      </c>
      <c r="G12" s="18" t="s">
        <v>51</v>
      </c>
      <c r="H12" s="18" t="s">
        <v>51</v>
      </c>
      <c r="I12" s="18" t="s">
        <v>51</v>
      </c>
      <c r="J12" s="18" t="s">
        <v>51</v>
      </c>
      <c r="K12" s="18" t="s">
        <v>51</v>
      </c>
      <c r="L12" s="18" t="s">
        <v>51</v>
      </c>
      <c r="M12" s="18" t="s">
        <v>51</v>
      </c>
      <c r="N12" s="18" t="s">
        <v>51</v>
      </c>
      <c r="O12" s="18" t="s">
        <v>51</v>
      </c>
      <c r="P12" s="18" t="s">
        <v>51</v>
      </c>
      <c r="Q12" s="18" t="s">
        <v>51</v>
      </c>
      <c r="R12" s="47" t="s">
        <v>51</v>
      </c>
      <c r="S12" s="3"/>
      <c r="T12" s="31">
        <f t="shared" si="1"/>
        <v>2028</v>
      </c>
      <c r="U12" s="18" t="s">
        <v>51</v>
      </c>
      <c r="V12" s="18" t="s">
        <v>51</v>
      </c>
      <c r="W12" s="18" t="s">
        <v>51</v>
      </c>
      <c r="X12" s="18" t="s">
        <v>51</v>
      </c>
      <c r="Y12" s="18" t="s">
        <v>51</v>
      </c>
      <c r="Z12" s="18" t="s">
        <v>51</v>
      </c>
      <c r="AA12" s="18" t="s">
        <v>51</v>
      </c>
      <c r="AB12" s="18" t="s">
        <v>51</v>
      </c>
      <c r="AC12" s="18" t="s">
        <v>51</v>
      </c>
      <c r="AD12" s="18" t="s">
        <v>51</v>
      </c>
      <c r="AE12" s="18" t="s">
        <v>51</v>
      </c>
      <c r="AF12" s="18" t="s">
        <v>51</v>
      </c>
      <c r="AG12" s="18" t="s">
        <v>51</v>
      </c>
      <c r="AH12" s="18" t="s">
        <v>51</v>
      </c>
      <c r="AI12" s="18" t="s">
        <v>51</v>
      </c>
      <c r="AJ12" s="47" t="s">
        <v>51</v>
      </c>
    </row>
    <row r="13" spans="1:36" x14ac:dyDescent="0.25">
      <c r="B13" s="12">
        <f t="shared" si="0"/>
        <v>2029</v>
      </c>
      <c r="C13" s="18" t="s">
        <v>51</v>
      </c>
      <c r="D13" s="18" t="s">
        <v>51</v>
      </c>
      <c r="E13" s="18" t="s">
        <v>51</v>
      </c>
      <c r="F13" s="18" t="s">
        <v>51</v>
      </c>
      <c r="G13" s="18" t="s">
        <v>51</v>
      </c>
      <c r="H13" s="18" t="s">
        <v>51</v>
      </c>
      <c r="I13" s="18" t="s">
        <v>51</v>
      </c>
      <c r="J13" s="18" t="s">
        <v>51</v>
      </c>
      <c r="K13" s="18" t="s">
        <v>51</v>
      </c>
      <c r="L13" s="18" t="s">
        <v>51</v>
      </c>
      <c r="M13" s="18" t="s">
        <v>51</v>
      </c>
      <c r="N13" s="18" t="s">
        <v>51</v>
      </c>
      <c r="O13" s="18" t="s">
        <v>51</v>
      </c>
      <c r="P13" s="18" t="s">
        <v>51</v>
      </c>
      <c r="Q13" s="18" t="s">
        <v>51</v>
      </c>
      <c r="R13" s="47" t="s">
        <v>51</v>
      </c>
      <c r="S13" s="3"/>
      <c r="T13" s="31">
        <f t="shared" si="1"/>
        <v>2029</v>
      </c>
      <c r="U13" s="18" t="s">
        <v>51</v>
      </c>
      <c r="V13" s="18" t="s">
        <v>51</v>
      </c>
      <c r="W13" s="18" t="s">
        <v>51</v>
      </c>
      <c r="X13" s="18" t="s">
        <v>51</v>
      </c>
      <c r="Y13" s="18" t="s">
        <v>51</v>
      </c>
      <c r="Z13" s="18" t="s">
        <v>51</v>
      </c>
      <c r="AA13" s="18" t="s">
        <v>51</v>
      </c>
      <c r="AB13" s="18" t="s">
        <v>51</v>
      </c>
      <c r="AC13" s="18" t="s">
        <v>51</v>
      </c>
      <c r="AD13" s="18" t="s">
        <v>51</v>
      </c>
      <c r="AE13" s="18" t="s">
        <v>51</v>
      </c>
      <c r="AF13" s="18" t="s">
        <v>51</v>
      </c>
      <c r="AG13" s="18" t="s">
        <v>51</v>
      </c>
      <c r="AH13" s="18" t="s">
        <v>51</v>
      </c>
      <c r="AI13" s="18" t="s">
        <v>51</v>
      </c>
      <c r="AJ13" s="47" t="s">
        <v>51</v>
      </c>
    </row>
    <row r="14" spans="1:36" x14ac:dyDescent="0.25">
      <c r="B14" s="12">
        <f t="shared" si="0"/>
        <v>2030</v>
      </c>
      <c r="C14" s="18" t="s">
        <v>51</v>
      </c>
      <c r="D14" s="18" t="s">
        <v>51</v>
      </c>
      <c r="E14" s="18" t="s">
        <v>51</v>
      </c>
      <c r="F14" s="18" t="s">
        <v>51</v>
      </c>
      <c r="G14" s="18" t="s">
        <v>51</v>
      </c>
      <c r="H14" s="18" t="s">
        <v>51</v>
      </c>
      <c r="I14" s="18" t="s">
        <v>51</v>
      </c>
      <c r="J14" s="18" t="s">
        <v>51</v>
      </c>
      <c r="K14" s="18" t="s">
        <v>51</v>
      </c>
      <c r="L14" s="18" t="s">
        <v>51</v>
      </c>
      <c r="M14" s="18" t="s">
        <v>51</v>
      </c>
      <c r="N14" s="18" t="s">
        <v>51</v>
      </c>
      <c r="O14" s="18" t="s">
        <v>51</v>
      </c>
      <c r="P14" s="18" t="s">
        <v>51</v>
      </c>
      <c r="Q14" s="18" t="s">
        <v>51</v>
      </c>
      <c r="R14" s="47" t="s">
        <v>51</v>
      </c>
      <c r="S14" s="3"/>
      <c r="T14" s="31">
        <f t="shared" si="1"/>
        <v>2030</v>
      </c>
      <c r="U14" s="18" t="s">
        <v>51</v>
      </c>
      <c r="V14" s="18" t="s">
        <v>51</v>
      </c>
      <c r="W14" s="18" t="s">
        <v>51</v>
      </c>
      <c r="X14" s="18" t="s">
        <v>51</v>
      </c>
      <c r="Y14" s="18" t="s">
        <v>51</v>
      </c>
      <c r="Z14" s="18" t="s">
        <v>51</v>
      </c>
      <c r="AA14" s="18" t="s">
        <v>51</v>
      </c>
      <c r="AB14" s="18" t="s">
        <v>51</v>
      </c>
      <c r="AC14" s="18" t="s">
        <v>51</v>
      </c>
      <c r="AD14" s="18" t="s">
        <v>51</v>
      </c>
      <c r="AE14" s="18" t="s">
        <v>51</v>
      </c>
      <c r="AF14" s="18" t="s">
        <v>51</v>
      </c>
      <c r="AG14" s="18" t="s">
        <v>51</v>
      </c>
      <c r="AH14" s="18" t="s">
        <v>51</v>
      </c>
      <c r="AI14" s="18" t="s">
        <v>51</v>
      </c>
      <c r="AJ14" s="47" t="s">
        <v>51</v>
      </c>
    </row>
    <row r="15" spans="1:36" x14ac:dyDescent="0.25">
      <c r="B15" s="12">
        <f t="shared" si="0"/>
        <v>2031</v>
      </c>
      <c r="C15" s="18" t="s">
        <v>51</v>
      </c>
      <c r="D15" s="18" t="s">
        <v>51</v>
      </c>
      <c r="E15" s="18" t="s">
        <v>51</v>
      </c>
      <c r="F15" s="18" t="s">
        <v>51</v>
      </c>
      <c r="G15" s="18" t="s">
        <v>51</v>
      </c>
      <c r="H15" s="18" t="s">
        <v>51</v>
      </c>
      <c r="I15" s="18" t="s">
        <v>51</v>
      </c>
      <c r="J15" s="18" t="s">
        <v>51</v>
      </c>
      <c r="K15" s="18" t="s">
        <v>51</v>
      </c>
      <c r="L15" s="18" t="s">
        <v>51</v>
      </c>
      <c r="M15" s="18" t="s">
        <v>51</v>
      </c>
      <c r="N15" s="18" t="s">
        <v>51</v>
      </c>
      <c r="O15" s="18" t="s">
        <v>51</v>
      </c>
      <c r="P15" s="18" t="s">
        <v>51</v>
      </c>
      <c r="Q15" s="18" t="s">
        <v>51</v>
      </c>
      <c r="R15" s="47" t="s">
        <v>51</v>
      </c>
      <c r="S15" s="3"/>
      <c r="T15" s="31">
        <f t="shared" si="1"/>
        <v>2031</v>
      </c>
      <c r="U15" s="18" t="s">
        <v>51</v>
      </c>
      <c r="V15" s="18" t="s">
        <v>51</v>
      </c>
      <c r="W15" s="18" t="s">
        <v>51</v>
      </c>
      <c r="X15" s="18" t="s">
        <v>51</v>
      </c>
      <c r="Y15" s="18" t="s">
        <v>51</v>
      </c>
      <c r="Z15" s="18" t="s">
        <v>51</v>
      </c>
      <c r="AA15" s="18" t="s">
        <v>51</v>
      </c>
      <c r="AB15" s="18" t="s">
        <v>51</v>
      </c>
      <c r="AC15" s="18" t="s">
        <v>51</v>
      </c>
      <c r="AD15" s="18" t="s">
        <v>51</v>
      </c>
      <c r="AE15" s="18" t="s">
        <v>51</v>
      </c>
      <c r="AF15" s="18" t="s">
        <v>51</v>
      </c>
      <c r="AG15" s="18" t="s">
        <v>51</v>
      </c>
      <c r="AH15" s="18" t="s">
        <v>51</v>
      </c>
      <c r="AI15" s="18" t="s">
        <v>51</v>
      </c>
      <c r="AJ15" s="47" t="s">
        <v>51</v>
      </c>
    </row>
    <row r="16" spans="1:36" x14ac:dyDescent="0.25">
      <c r="B16" s="12">
        <f t="shared" si="0"/>
        <v>2032</v>
      </c>
      <c r="C16" s="18" t="s">
        <v>51</v>
      </c>
      <c r="D16" s="18" t="s">
        <v>51</v>
      </c>
      <c r="E16" s="18" t="s">
        <v>51</v>
      </c>
      <c r="F16" s="18" t="s">
        <v>51</v>
      </c>
      <c r="G16" s="18" t="s">
        <v>51</v>
      </c>
      <c r="H16" s="18" t="s">
        <v>51</v>
      </c>
      <c r="I16" s="18" t="s">
        <v>51</v>
      </c>
      <c r="J16" s="18" t="s">
        <v>51</v>
      </c>
      <c r="K16" s="18" t="s">
        <v>51</v>
      </c>
      <c r="L16" s="18" t="s">
        <v>51</v>
      </c>
      <c r="M16" s="18" t="s">
        <v>51</v>
      </c>
      <c r="N16" s="18" t="s">
        <v>51</v>
      </c>
      <c r="O16" s="18" t="s">
        <v>51</v>
      </c>
      <c r="P16" s="18" t="s">
        <v>51</v>
      </c>
      <c r="Q16" s="18" t="s">
        <v>51</v>
      </c>
      <c r="R16" s="47" t="s">
        <v>51</v>
      </c>
      <c r="S16" s="3"/>
      <c r="T16" s="31">
        <f t="shared" si="1"/>
        <v>2032</v>
      </c>
      <c r="U16" s="18" t="s">
        <v>51</v>
      </c>
      <c r="V16" s="18" t="s">
        <v>51</v>
      </c>
      <c r="W16" s="18" t="s">
        <v>51</v>
      </c>
      <c r="X16" s="18" t="s">
        <v>51</v>
      </c>
      <c r="Y16" s="18" t="s">
        <v>51</v>
      </c>
      <c r="Z16" s="18" t="s">
        <v>51</v>
      </c>
      <c r="AA16" s="18" t="s">
        <v>51</v>
      </c>
      <c r="AB16" s="18" t="s">
        <v>51</v>
      </c>
      <c r="AC16" s="18" t="s">
        <v>51</v>
      </c>
      <c r="AD16" s="18" t="s">
        <v>51</v>
      </c>
      <c r="AE16" s="18" t="s">
        <v>51</v>
      </c>
      <c r="AF16" s="18" t="s">
        <v>51</v>
      </c>
      <c r="AG16" s="18" t="s">
        <v>51</v>
      </c>
      <c r="AH16" s="18" t="s">
        <v>51</v>
      </c>
      <c r="AI16" s="18" t="s">
        <v>51</v>
      </c>
      <c r="AJ16" s="47" t="s">
        <v>51</v>
      </c>
    </row>
    <row r="17" spans="2:36" x14ac:dyDescent="0.25">
      <c r="B17" s="12">
        <f t="shared" si="0"/>
        <v>2033</v>
      </c>
      <c r="C17" s="18" t="s">
        <v>51</v>
      </c>
      <c r="D17" s="18" t="s">
        <v>51</v>
      </c>
      <c r="E17" s="18" t="s">
        <v>51</v>
      </c>
      <c r="F17" s="18" t="s">
        <v>51</v>
      </c>
      <c r="G17" s="18" t="s">
        <v>51</v>
      </c>
      <c r="H17" s="18" t="s">
        <v>51</v>
      </c>
      <c r="I17" s="18" t="s">
        <v>51</v>
      </c>
      <c r="J17" s="18" t="s">
        <v>51</v>
      </c>
      <c r="K17" s="18" t="s">
        <v>51</v>
      </c>
      <c r="L17" s="18" t="s">
        <v>51</v>
      </c>
      <c r="M17" s="18" t="s">
        <v>51</v>
      </c>
      <c r="N17" s="18" t="s">
        <v>51</v>
      </c>
      <c r="O17" s="18" t="s">
        <v>51</v>
      </c>
      <c r="P17" s="18" t="s">
        <v>51</v>
      </c>
      <c r="Q17" s="18" t="s">
        <v>51</v>
      </c>
      <c r="R17" s="47" t="s">
        <v>51</v>
      </c>
      <c r="S17" s="3"/>
      <c r="T17" s="31">
        <f t="shared" si="1"/>
        <v>2033</v>
      </c>
      <c r="U17" s="18" t="s">
        <v>51</v>
      </c>
      <c r="V17" s="18" t="s">
        <v>51</v>
      </c>
      <c r="W17" s="18" t="s">
        <v>51</v>
      </c>
      <c r="X17" s="18" t="s">
        <v>51</v>
      </c>
      <c r="Y17" s="18" t="s">
        <v>51</v>
      </c>
      <c r="Z17" s="18" t="s">
        <v>51</v>
      </c>
      <c r="AA17" s="18" t="s">
        <v>51</v>
      </c>
      <c r="AB17" s="18" t="s">
        <v>51</v>
      </c>
      <c r="AC17" s="18" t="s">
        <v>51</v>
      </c>
      <c r="AD17" s="18" t="s">
        <v>51</v>
      </c>
      <c r="AE17" s="18" t="s">
        <v>51</v>
      </c>
      <c r="AF17" s="18" t="s">
        <v>51</v>
      </c>
      <c r="AG17" s="18" t="s">
        <v>51</v>
      </c>
      <c r="AH17" s="18" t="s">
        <v>51</v>
      </c>
      <c r="AI17" s="18" t="s">
        <v>51</v>
      </c>
      <c r="AJ17" s="47" t="s">
        <v>51</v>
      </c>
    </row>
    <row r="18" spans="2:36" x14ac:dyDescent="0.25">
      <c r="B18" s="12">
        <f t="shared" si="0"/>
        <v>2034</v>
      </c>
      <c r="C18" s="18" t="s">
        <v>51</v>
      </c>
      <c r="D18" s="18" t="s">
        <v>51</v>
      </c>
      <c r="E18" s="18" t="s">
        <v>51</v>
      </c>
      <c r="F18" s="18" t="s">
        <v>51</v>
      </c>
      <c r="G18" s="18" t="s">
        <v>51</v>
      </c>
      <c r="H18" s="18" t="s">
        <v>51</v>
      </c>
      <c r="I18" s="18" t="s">
        <v>51</v>
      </c>
      <c r="J18" s="18" t="s">
        <v>51</v>
      </c>
      <c r="K18" s="18" t="s">
        <v>51</v>
      </c>
      <c r="L18" s="18" t="s">
        <v>51</v>
      </c>
      <c r="M18" s="18" t="s">
        <v>51</v>
      </c>
      <c r="N18" s="18" t="s">
        <v>51</v>
      </c>
      <c r="O18" s="18" t="s">
        <v>51</v>
      </c>
      <c r="P18" s="18" t="s">
        <v>51</v>
      </c>
      <c r="Q18" s="18" t="s">
        <v>51</v>
      </c>
      <c r="R18" s="47" t="s">
        <v>51</v>
      </c>
      <c r="S18" s="3"/>
      <c r="T18" s="31">
        <f t="shared" si="1"/>
        <v>2034</v>
      </c>
      <c r="U18" s="18" t="s">
        <v>51</v>
      </c>
      <c r="V18" s="18" t="s">
        <v>51</v>
      </c>
      <c r="W18" s="18" t="s">
        <v>51</v>
      </c>
      <c r="X18" s="18" t="s">
        <v>51</v>
      </c>
      <c r="Y18" s="18" t="s">
        <v>51</v>
      </c>
      <c r="Z18" s="18" t="s">
        <v>51</v>
      </c>
      <c r="AA18" s="18" t="s">
        <v>51</v>
      </c>
      <c r="AB18" s="18" t="s">
        <v>51</v>
      </c>
      <c r="AC18" s="18" t="s">
        <v>51</v>
      </c>
      <c r="AD18" s="18" t="s">
        <v>51</v>
      </c>
      <c r="AE18" s="18" t="s">
        <v>51</v>
      </c>
      <c r="AF18" s="18" t="s">
        <v>51</v>
      </c>
      <c r="AG18" s="18" t="s">
        <v>51</v>
      </c>
      <c r="AH18" s="18" t="s">
        <v>51</v>
      </c>
      <c r="AI18" s="18" t="s">
        <v>51</v>
      </c>
      <c r="AJ18" s="47" t="s">
        <v>51</v>
      </c>
    </row>
    <row r="19" spans="2:36" x14ac:dyDescent="0.25">
      <c r="B19" s="12">
        <f t="shared" si="0"/>
        <v>2035</v>
      </c>
      <c r="C19" s="18" t="s">
        <v>51</v>
      </c>
      <c r="D19" s="18" t="s">
        <v>51</v>
      </c>
      <c r="E19" s="18" t="s">
        <v>51</v>
      </c>
      <c r="F19" s="18" t="s">
        <v>51</v>
      </c>
      <c r="G19" s="18" t="s">
        <v>51</v>
      </c>
      <c r="H19" s="18" t="s">
        <v>51</v>
      </c>
      <c r="I19" s="18" t="s">
        <v>51</v>
      </c>
      <c r="J19" s="18" t="s">
        <v>51</v>
      </c>
      <c r="K19" s="18" t="s">
        <v>51</v>
      </c>
      <c r="L19" s="18" t="s">
        <v>51</v>
      </c>
      <c r="M19" s="18" t="s">
        <v>51</v>
      </c>
      <c r="N19" s="18" t="s">
        <v>51</v>
      </c>
      <c r="O19" s="18" t="s">
        <v>51</v>
      </c>
      <c r="P19" s="18" t="s">
        <v>51</v>
      </c>
      <c r="Q19" s="18" t="s">
        <v>51</v>
      </c>
      <c r="R19" s="47" t="s">
        <v>51</v>
      </c>
      <c r="S19" s="3"/>
      <c r="T19" s="31">
        <f t="shared" si="1"/>
        <v>2035</v>
      </c>
      <c r="U19" s="18" t="s">
        <v>51</v>
      </c>
      <c r="V19" s="18" t="s">
        <v>51</v>
      </c>
      <c r="W19" s="18" t="s">
        <v>51</v>
      </c>
      <c r="X19" s="18" t="s">
        <v>51</v>
      </c>
      <c r="Y19" s="18" t="s">
        <v>51</v>
      </c>
      <c r="Z19" s="18" t="s">
        <v>51</v>
      </c>
      <c r="AA19" s="18" t="s">
        <v>51</v>
      </c>
      <c r="AB19" s="18" t="s">
        <v>51</v>
      </c>
      <c r="AC19" s="18" t="s">
        <v>51</v>
      </c>
      <c r="AD19" s="18" t="s">
        <v>51</v>
      </c>
      <c r="AE19" s="18" t="s">
        <v>51</v>
      </c>
      <c r="AF19" s="18" t="s">
        <v>51</v>
      </c>
      <c r="AG19" s="18" t="s">
        <v>51</v>
      </c>
      <c r="AH19" s="18" t="s">
        <v>51</v>
      </c>
      <c r="AI19" s="18" t="s">
        <v>51</v>
      </c>
      <c r="AJ19" s="47" t="s">
        <v>51</v>
      </c>
    </row>
    <row r="20" spans="2:36" x14ac:dyDescent="0.25">
      <c r="B20" s="12">
        <f t="shared" si="0"/>
        <v>2036</v>
      </c>
      <c r="C20" s="18" t="s">
        <v>51</v>
      </c>
      <c r="D20" s="18" t="s">
        <v>51</v>
      </c>
      <c r="E20" s="18" t="s">
        <v>51</v>
      </c>
      <c r="F20" s="18" t="s">
        <v>51</v>
      </c>
      <c r="G20" s="18" t="s">
        <v>51</v>
      </c>
      <c r="H20" s="18" t="s">
        <v>51</v>
      </c>
      <c r="I20" s="18" t="s">
        <v>51</v>
      </c>
      <c r="J20" s="18" t="s">
        <v>51</v>
      </c>
      <c r="K20" s="18" t="s">
        <v>51</v>
      </c>
      <c r="L20" s="18" t="s">
        <v>51</v>
      </c>
      <c r="M20" s="18" t="s">
        <v>51</v>
      </c>
      <c r="N20" s="18" t="s">
        <v>51</v>
      </c>
      <c r="O20" s="18" t="s">
        <v>51</v>
      </c>
      <c r="P20" s="18" t="s">
        <v>51</v>
      </c>
      <c r="Q20" s="18" t="s">
        <v>51</v>
      </c>
      <c r="R20" s="47" t="s">
        <v>51</v>
      </c>
      <c r="S20" s="3"/>
      <c r="T20" s="31">
        <f t="shared" si="1"/>
        <v>2036</v>
      </c>
      <c r="U20" s="18" t="s">
        <v>51</v>
      </c>
      <c r="V20" s="18" t="s">
        <v>51</v>
      </c>
      <c r="W20" s="18" t="s">
        <v>51</v>
      </c>
      <c r="X20" s="18" t="s">
        <v>51</v>
      </c>
      <c r="Y20" s="18" t="s">
        <v>51</v>
      </c>
      <c r="Z20" s="18" t="s">
        <v>51</v>
      </c>
      <c r="AA20" s="18" t="s">
        <v>51</v>
      </c>
      <c r="AB20" s="18" t="s">
        <v>51</v>
      </c>
      <c r="AC20" s="18" t="s">
        <v>51</v>
      </c>
      <c r="AD20" s="18" t="s">
        <v>51</v>
      </c>
      <c r="AE20" s="18" t="s">
        <v>51</v>
      </c>
      <c r="AF20" s="18" t="s">
        <v>51</v>
      </c>
      <c r="AG20" s="18" t="s">
        <v>51</v>
      </c>
      <c r="AH20" s="18" t="s">
        <v>51</v>
      </c>
      <c r="AI20" s="18" t="s">
        <v>51</v>
      </c>
      <c r="AJ20" s="47" t="s">
        <v>51</v>
      </c>
    </row>
    <row r="21" spans="2:36" x14ac:dyDescent="0.25">
      <c r="B21" s="12">
        <f t="shared" si="0"/>
        <v>2037</v>
      </c>
      <c r="C21" s="18" t="s">
        <v>51</v>
      </c>
      <c r="D21" s="18" t="s">
        <v>51</v>
      </c>
      <c r="E21" s="18" t="s">
        <v>51</v>
      </c>
      <c r="F21" s="18" t="s">
        <v>51</v>
      </c>
      <c r="G21" s="18" t="s">
        <v>51</v>
      </c>
      <c r="H21" s="18" t="s">
        <v>51</v>
      </c>
      <c r="I21" s="18" t="s">
        <v>51</v>
      </c>
      <c r="J21" s="18" t="s">
        <v>51</v>
      </c>
      <c r="K21" s="18" t="s">
        <v>51</v>
      </c>
      <c r="L21" s="18" t="s">
        <v>51</v>
      </c>
      <c r="M21" s="18" t="s">
        <v>51</v>
      </c>
      <c r="N21" s="18" t="s">
        <v>51</v>
      </c>
      <c r="O21" s="18" t="s">
        <v>51</v>
      </c>
      <c r="P21" s="18" t="s">
        <v>51</v>
      </c>
      <c r="Q21" s="18" t="s">
        <v>51</v>
      </c>
      <c r="R21" s="47" t="s">
        <v>51</v>
      </c>
      <c r="S21" s="3"/>
      <c r="T21" s="31">
        <f t="shared" si="1"/>
        <v>2037</v>
      </c>
      <c r="U21" s="18" t="s">
        <v>51</v>
      </c>
      <c r="V21" s="18" t="s">
        <v>51</v>
      </c>
      <c r="W21" s="18" t="s">
        <v>51</v>
      </c>
      <c r="X21" s="18" t="s">
        <v>51</v>
      </c>
      <c r="Y21" s="18" t="s">
        <v>51</v>
      </c>
      <c r="Z21" s="18" t="s">
        <v>51</v>
      </c>
      <c r="AA21" s="18" t="s">
        <v>51</v>
      </c>
      <c r="AB21" s="18" t="s">
        <v>51</v>
      </c>
      <c r="AC21" s="18" t="s">
        <v>51</v>
      </c>
      <c r="AD21" s="18" t="s">
        <v>51</v>
      </c>
      <c r="AE21" s="18" t="s">
        <v>51</v>
      </c>
      <c r="AF21" s="18" t="s">
        <v>51</v>
      </c>
      <c r="AG21" s="18" t="s">
        <v>51</v>
      </c>
      <c r="AH21" s="18" t="s">
        <v>51</v>
      </c>
      <c r="AI21" s="18" t="s">
        <v>51</v>
      </c>
      <c r="AJ21" s="47" t="s">
        <v>51</v>
      </c>
    </row>
    <row r="22" spans="2:36" x14ac:dyDescent="0.25">
      <c r="B22" s="12">
        <f t="shared" si="0"/>
        <v>2038</v>
      </c>
      <c r="C22" s="18" t="s">
        <v>51</v>
      </c>
      <c r="D22" s="18" t="s">
        <v>51</v>
      </c>
      <c r="E22" s="18" t="s">
        <v>51</v>
      </c>
      <c r="F22" s="18" t="s">
        <v>51</v>
      </c>
      <c r="G22" s="18" t="s">
        <v>51</v>
      </c>
      <c r="H22" s="18" t="s">
        <v>51</v>
      </c>
      <c r="I22" s="18" t="s">
        <v>51</v>
      </c>
      <c r="J22" s="18" t="s">
        <v>51</v>
      </c>
      <c r="K22" s="18" t="s">
        <v>51</v>
      </c>
      <c r="L22" s="18" t="s">
        <v>51</v>
      </c>
      <c r="M22" s="18" t="s">
        <v>51</v>
      </c>
      <c r="N22" s="18" t="s">
        <v>51</v>
      </c>
      <c r="O22" s="18" t="s">
        <v>51</v>
      </c>
      <c r="P22" s="18" t="s">
        <v>51</v>
      </c>
      <c r="Q22" s="18" t="s">
        <v>51</v>
      </c>
      <c r="R22" s="47" t="s">
        <v>51</v>
      </c>
      <c r="S22" s="3"/>
      <c r="T22" s="31">
        <f t="shared" si="1"/>
        <v>2038</v>
      </c>
      <c r="U22" s="18" t="s">
        <v>51</v>
      </c>
      <c r="V22" s="18" t="s">
        <v>51</v>
      </c>
      <c r="W22" s="18" t="s">
        <v>51</v>
      </c>
      <c r="X22" s="18" t="s">
        <v>51</v>
      </c>
      <c r="Y22" s="18" t="s">
        <v>51</v>
      </c>
      <c r="Z22" s="18" t="s">
        <v>51</v>
      </c>
      <c r="AA22" s="18" t="s">
        <v>51</v>
      </c>
      <c r="AB22" s="18" t="s">
        <v>51</v>
      </c>
      <c r="AC22" s="18" t="s">
        <v>51</v>
      </c>
      <c r="AD22" s="18" t="s">
        <v>51</v>
      </c>
      <c r="AE22" s="18" t="s">
        <v>51</v>
      </c>
      <c r="AF22" s="18" t="s">
        <v>51</v>
      </c>
      <c r="AG22" s="18" t="s">
        <v>51</v>
      </c>
      <c r="AH22" s="18" t="s">
        <v>51</v>
      </c>
      <c r="AI22" s="18" t="s">
        <v>51</v>
      </c>
      <c r="AJ22" s="47" t="s">
        <v>51</v>
      </c>
    </row>
    <row r="23" spans="2:36" x14ac:dyDescent="0.25">
      <c r="B23" s="12">
        <f t="shared" si="0"/>
        <v>2039</v>
      </c>
      <c r="C23" s="18" t="s">
        <v>51</v>
      </c>
      <c r="D23" s="18" t="s">
        <v>51</v>
      </c>
      <c r="E23" s="18" t="s">
        <v>51</v>
      </c>
      <c r="F23" s="18" t="s">
        <v>51</v>
      </c>
      <c r="G23" s="18" t="s">
        <v>51</v>
      </c>
      <c r="H23" s="18" t="s">
        <v>51</v>
      </c>
      <c r="I23" s="18" t="s">
        <v>51</v>
      </c>
      <c r="J23" s="18" t="s">
        <v>51</v>
      </c>
      <c r="K23" s="18" t="s">
        <v>51</v>
      </c>
      <c r="L23" s="18" t="s">
        <v>51</v>
      </c>
      <c r="M23" s="18" t="s">
        <v>51</v>
      </c>
      <c r="N23" s="18" t="s">
        <v>51</v>
      </c>
      <c r="O23" s="18" t="s">
        <v>51</v>
      </c>
      <c r="P23" s="18" t="s">
        <v>51</v>
      </c>
      <c r="Q23" s="18" t="s">
        <v>51</v>
      </c>
      <c r="R23" s="47" t="s">
        <v>51</v>
      </c>
      <c r="S23" s="3"/>
      <c r="T23" s="31">
        <f t="shared" si="1"/>
        <v>2039</v>
      </c>
      <c r="U23" s="18" t="s">
        <v>51</v>
      </c>
      <c r="V23" s="18" t="s">
        <v>51</v>
      </c>
      <c r="W23" s="18" t="s">
        <v>51</v>
      </c>
      <c r="X23" s="18" t="s">
        <v>51</v>
      </c>
      <c r="Y23" s="18" t="s">
        <v>51</v>
      </c>
      <c r="Z23" s="18" t="s">
        <v>51</v>
      </c>
      <c r="AA23" s="18" t="s">
        <v>51</v>
      </c>
      <c r="AB23" s="18" t="s">
        <v>51</v>
      </c>
      <c r="AC23" s="18" t="s">
        <v>51</v>
      </c>
      <c r="AD23" s="18" t="s">
        <v>51</v>
      </c>
      <c r="AE23" s="18" t="s">
        <v>51</v>
      </c>
      <c r="AF23" s="18" t="s">
        <v>51</v>
      </c>
      <c r="AG23" s="18" t="s">
        <v>51</v>
      </c>
      <c r="AH23" s="18" t="s">
        <v>51</v>
      </c>
      <c r="AI23" s="18" t="s">
        <v>51</v>
      </c>
      <c r="AJ23" s="47" t="s">
        <v>51</v>
      </c>
    </row>
    <row r="24" spans="2:36" x14ac:dyDescent="0.25">
      <c r="B24" s="12">
        <f t="shared" si="0"/>
        <v>2040</v>
      </c>
      <c r="C24" s="18" t="s">
        <v>51</v>
      </c>
      <c r="D24" s="18" t="s">
        <v>51</v>
      </c>
      <c r="E24" s="18" t="s">
        <v>51</v>
      </c>
      <c r="F24" s="18" t="s">
        <v>51</v>
      </c>
      <c r="G24" s="18" t="s">
        <v>51</v>
      </c>
      <c r="H24" s="18" t="s">
        <v>51</v>
      </c>
      <c r="I24" s="18" t="s">
        <v>51</v>
      </c>
      <c r="J24" s="18" t="s">
        <v>51</v>
      </c>
      <c r="K24" s="18" t="s">
        <v>51</v>
      </c>
      <c r="L24" s="18" t="s">
        <v>51</v>
      </c>
      <c r="M24" s="18" t="s">
        <v>51</v>
      </c>
      <c r="N24" s="18" t="s">
        <v>51</v>
      </c>
      <c r="O24" s="18" t="s">
        <v>51</v>
      </c>
      <c r="P24" s="18" t="s">
        <v>51</v>
      </c>
      <c r="Q24" s="18" t="s">
        <v>51</v>
      </c>
      <c r="R24" s="47" t="s">
        <v>51</v>
      </c>
      <c r="S24" s="3"/>
      <c r="T24" s="31">
        <f t="shared" si="1"/>
        <v>2040</v>
      </c>
      <c r="U24" s="18" t="s">
        <v>51</v>
      </c>
      <c r="V24" s="18" t="s">
        <v>51</v>
      </c>
      <c r="W24" s="18" t="s">
        <v>51</v>
      </c>
      <c r="X24" s="18" t="s">
        <v>51</v>
      </c>
      <c r="Y24" s="18" t="s">
        <v>51</v>
      </c>
      <c r="Z24" s="18" t="s">
        <v>51</v>
      </c>
      <c r="AA24" s="18" t="s">
        <v>51</v>
      </c>
      <c r="AB24" s="18" t="s">
        <v>51</v>
      </c>
      <c r="AC24" s="18" t="s">
        <v>51</v>
      </c>
      <c r="AD24" s="18" t="s">
        <v>51</v>
      </c>
      <c r="AE24" s="18" t="s">
        <v>51</v>
      </c>
      <c r="AF24" s="18" t="s">
        <v>51</v>
      </c>
      <c r="AG24" s="18" t="s">
        <v>51</v>
      </c>
      <c r="AH24" s="18" t="s">
        <v>51</v>
      </c>
      <c r="AI24" s="18" t="s">
        <v>51</v>
      </c>
      <c r="AJ24" s="47" t="s">
        <v>51</v>
      </c>
    </row>
    <row r="25" spans="2:36" x14ac:dyDescent="0.25">
      <c r="B25" s="12">
        <f t="shared" si="0"/>
        <v>2041</v>
      </c>
      <c r="C25" s="18" t="s">
        <v>51</v>
      </c>
      <c r="D25" s="18" t="s">
        <v>51</v>
      </c>
      <c r="E25" s="18" t="s">
        <v>51</v>
      </c>
      <c r="F25" s="18" t="s">
        <v>51</v>
      </c>
      <c r="G25" s="18" t="s">
        <v>51</v>
      </c>
      <c r="H25" s="18" t="s">
        <v>51</v>
      </c>
      <c r="I25" s="18" t="s">
        <v>51</v>
      </c>
      <c r="J25" s="18" t="s">
        <v>51</v>
      </c>
      <c r="K25" s="18" t="s">
        <v>51</v>
      </c>
      <c r="L25" s="18" t="s">
        <v>51</v>
      </c>
      <c r="M25" s="18" t="s">
        <v>51</v>
      </c>
      <c r="N25" s="18" t="s">
        <v>51</v>
      </c>
      <c r="O25" s="18" t="s">
        <v>51</v>
      </c>
      <c r="P25" s="18" t="s">
        <v>51</v>
      </c>
      <c r="Q25" s="18" t="s">
        <v>51</v>
      </c>
      <c r="R25" s="47" t="s">
        <v>51</v>
      </c>
      <c r="S25" s="3"/>
      <c r="T25" s="31">
        <f t="shared" si="1"/>
        <v>2041</v>
      </c>
      <c r="U25" s="18" t="s">
        <v>51</v>
      </c>
      <c r="V25" s="18" t="s">
        <v>51</v>
      </c>
      <c r="W25" s="18" t="s">
        <v>51</v>
      </c>
      <c r="X25" s="18" t="s">
        <v>51</v>
      </c>
      <c r="Y25" s="18" t="s">
        <v>51</v>
      </c>
      <c r="Z25" s="18" t="s">
        <v>51</v>
      </c>
      <c r="AA25" s="18" t="s">
        <v>51</v>
      </c>
      <c r="AB25" s="18" t="s">
        <v>51</v>
      </c>
      <c r="AC25" s="18" t="s">
        <v>51</v>
      </c>
      <c r="AD25" s="18" t="s">
        <v>51</v>
      </c>
      <c r="AE25" s="18" t="s">
        <v>51</v>
      </c>
      <c r="AF25" s="18" t="s">
        <v>51</v>
      </c>
      <c r="AG25" s="18" t="s">
        <v>51</v>
      </c>
      <c r="AH25" s="18" t="s">
        <v>51</v>
      </c>
      <c r="AI25" s="18" t="s">
        <v>51</v>
      </c>
      <c r="AJ25" s="47" t="s">
        <v>51</v>
      </c>
    </row>
    <row r="26" spans="2:36" ht="15.75" thickBot="1" x14ac:dyDescent="0.3">
      <c r="B26" s="13"/>
      <c r="C26" s="56" t="s">
        <v>51</v>
      </c>
      <c r="D26" s="57" t="s">
        <v>51</v>
      </c>
      <c r="E26" s="57" t="s">
        <v>51</v>
      </c>
      <c r="F26" s="57" t="s">
        <v>51</v>
      </c>
      <c r="G26" s="57" t="s">
        <v>51</v>
      </c>
      <c r="H26" s="57" t="s">
        <v>51</v>
      </c>
      <c r="I26" s="57" t="s">
        <v>51</v>
      </c>
      <c r="J26" s="57" t="s">
        <v>51</v>
      </c>
      <c r="K26" s="57" t="s">
        <v>51</v>
      </c>
      <c r="L26" s="57" t="s">
        <v>51</v>
      </c>
      <c r="M26" s="57" t="s">
        <v>51</v>
      </c>
      <c r="N26" s="58" t="s">
        <v>51</v>
      </c>
      <c r="O26" s="58" t="s">
        <v>51</v>
      </c>
      <c r="P26" s="58" t="s">
        <v>51</v>
      </c>
      <c r="Q26" s="58" t="s">
        <v>51</v>
      </c>
      <c r="R26" s="59" t="s">
        <v>51</v>
      </c>
      <c r="S26" s="3"/>
      <c r="T26" s="32"/>
      <c r="U26" s="27" t="str">
        <f>U25</f>
        <v>REDACTED</v>
      </c>
      <c r="V26" s="28" t="str">
        <f t="shared" ref="V26:AJ26" si="2">V25</f>
        <v>REDACTED</v>
      </c>
      <c r="W26" s="28" t="str">
        <f t="shared" si="2"/>
        <v>REDACTED</v>
      </c>
      <c r="X26" s="28" t="str">
        <f t="shared" si="2"/>
        <v>REDACTED</v>
      </c>
      <c r="Y26" s="28" t="str">
        <f t="shared" si="2"/>
        <v>REDACTED</v>
      </c>
      <c r="Z26" s="28" t="str">
        <f t="shared" si="2"/>
        <v>REDACTED</v>
      </c>
      <c r="AA26" s="28" t="str">
        <f t="shared" si="2"/>
        <v>REDACTED</v>
      </c>
      <c r="AB26" s="28" t="str">
        <f t="shared" si="2"/>
        <v>REDACTED</v>
      </c>
      <c r="AC26" s="28" t="str">
        <f t="shared" si="2"/>
        <v>REDACTED</v>
      </c>
      <c r="AD26" s="28" t="str">
        <f t="shared" si="2"/>
        <v>REDACTED</v>
      </c>
      <c r="AE26" s="28" t="str">
        <f t="shared" si="2"/>
        <v>REDACTED</v>
      </c>
      <c r="AF26" s="29" t="str">
        <f t="shared" si="2"/>
        <v>REDACTED</v>
      </c>
      <c r="AG26" s="29" t="str">
        <f t="shared" si="2"/>
        <v>REDACTED</v>
      </c>
      <c r="AH26" s="29" t="str">
        <f t="shared" si="2"/>
        <v>REDACTED</v>
      </c>
      <c r="AI26" s="29" t="str">
        <f t="shared" si="2"/>
        <v>REDACTED</v>
      </c>
      <c r="AJ26" s="30" t="str">
        <f t="shared" si="2"/>
        <v>REDACTED</v>
      </c>
    </row>
    <row r="27" spans="2:36" ht="15.75" x14ac:dyDescent="0.25"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</row>
  </sheetData>
  <conditionalFormatting sqref="C26:R27">
    <cfRule type="cellIs" dxfId="113" priority="10" operator="lessThan">
      <formula>1</formula>
    </cfRule>
  </conditionalFormatting>
  <conditionalFormatting sqref="U26:AJ27">
    <cfRule type="cellIs" dxfId="112" priority="8" operator="lessThan">
      <formula>1</formula>
    </cfRule>
  </conditionalFormatting>
  <conditionalFormatting sqref="C6">
    <cfRule type="cellIs" dxfId="111" priority="6" operator="lessThan">
      <formula>1</formula>
    </cfRule>
  </conditionalFormatting>
  <conditionalFormatting sqref="D6:R25">
    <cfRule type="cellIs" dxfId="110" priority="5" operator="lessThan">
      <formula>1</formula>
    </cfRule>
  </conditionalFormatting>
  <conditionalFormatting sqref="C7:C25">
    <cfRule type="cellIs" dxfId="109" priority="4" operator="lessThan">
      <formula>1</formula>
    </cfRule>
  </conditionalFormatting>
  <conditionalFormatting sqref="U6">
    <cfRule type="cellIs" dxfId="108" priority="3" operator="lessThan">
      <formula>1</formula>
    </cfRule>
  </conditionalFormatting>
  <conditionalFormatting sqref="V6:AJ25">
    <cfRule type="cellIs" dxfId="107" priority="2" operator="lessThan">
      <formula>1</formula>
    </cfRule>
  </conditionalFormatting>
  <conditionalFormatting sqref="U7:U25">
    <cfRule type="cellIs" dxfId="106" priority="1" operator="lessThan">
      <formula>1</formula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55BA9-CD82-4E3F-ABB5-08347C9984AF}">
  <dimension ref="A1:AJ27"/>
  <sheetViews>
    <sheetView zoomScale="70" zoomScaleNormal="70" workbookViewId="0"/>
  </sheetViews>
  <sheetFormatPr defaultRowHeight="15" x14ac:dyDescent="0.25"/>
  <cols>
    <col min="2" max="2" width="9.140625" style="10"/>
    <col min="3" max="8" width="14.28515625" bestFit="1" customWidth="1"/>
    <col min="9" max="12" width="16.7109375" bestFit="1" customWidth="1"/>
    <col min="13" max="18" width="14.28515625" bestFit="1" customWidth="1"/>
    <col min="20" max="20" width="9.140625" style="10"/>
    <col min="21" max="26" width="14.28515625" bestFit="1" customWidth="1"/>
    <col min="27" max="30" width="16.7109375" bestFit="1" customWidth="1"/>
    <col min="31" max="36" width="14.28515625" bestFit="1" customWidth="1"/>
  </cols>
  <sheetData>
    <row r="1" spans="1:36" ht="31.5" x14ac:dyDescent="0.5">
      <c r="A1" s="1"/>
      <c r="B1" s="15" t="s">
        <v>22</v>
      </c>
      <c r="P1" s="42"/>
      <c r="T1" s="15"/>
    </row>
    <row r="2" spans="1:36" ht="21" x14ac:dyDescent="0.35">
      <c r="A2" s="2"/>
      <c r="B2" s="9"/>
      <c r="T2" s="9"/>
    </row>
    <row r="3" spans="1:36" ht="15.75" thickBot="1" x14ac:dyDescent="0.3">
      <c r="B3" s="14" t="s">
        <v>14</v>
      </c>
      <c r="T3" s="14" t="s">
        <v>15</v>
      </c>
    </row>
    <row r="4" spans="1:36" x14ac:dyDescent="0.25">
      <c r="B4" s="11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5"/>
      <c r="T4" s="11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5"/>
    </row>
    <row r="5" spans="1:36" ht="31.5" x14ac:dyDescent="0.25">
      <c r="B5" s="8" t="s">
        <v>13</v>
      </c>
      <c r="C5" s="16" t="s">
        <v>0</v>
      </c>
      <c r="D5" s="17" t="s">
        <v>1</v>
      </c>
      <c r="E5" s="17" t="s">
        <v>2</v>
      </c>
      <c r="F5" s="17" t="s">
        <v>5</v>
      </c>
      <c r="G5" s="17" t="s">
        <v>3</v>
      </c>
      <c r="H5" s="17" t="s">
        <v>6</v>
      </c>
      <c r="I5" s="17" t="s">
        <v>7</v>
      </c>
      <c r="J5" s="17" t="s">
        <v>8</v>
      </c>
      <c r="K5" s="17" t="s">
        <v>9</v>
      </c>
      <c r="L5" s="17" t="s">
        <v>10</v>
      </c>
      <c r="M5" s="17" t="s">
        <v>11</v>
      </c>
      <c r="N5" s="17" t="s">
        <v>12</v>
      </c>
      <c r="O5" s="17" t="s">
        <v>16</v>
      </c>
      <c r="P5" s="17" t="s">
        <v>17</v>
      </c>
      <c r="Q5" s="17" t="s">
        <v>18</v>
      </c>
      <c r="R5" s="46" t="s">
        <v>4</v>
      </c>
      <c r="T5" s="8" t="s">
        <v>13</v>
      </c>
      <c r="U5" s="16" t="s">
        <v>0</v>
      </c>
      <c r="V5" s="17" t="s">
        <v>1</v>
      </c>
      <c r="W5" s="17" t="s">
        <v>2</v>
      </c>
      <c r="X5" s="17" t="s">
        <v>5</v>
      </c>
      <c r="Y5" s="17" t="s">
        <v>3</v>
      </c>
      <c r="Z5" s="17" t="s">
        <v>6</v>
      </c>
      <c r="AA5" s="17" t="s">
        <v>7</v>
      </c>
      <c r="AB5" s="17" t="s">
        <v>8</v>
      </c>
      <c r="AC5" s="17" t="s">
        <v>9</v>
      </c>
      <c r="AD5" s="17" t="s">
        <v>10</v>
      </c>
      <c r="AE5" s="17" t="s">
        <v>11</v>
      </c>
      <c r="AF5" s="17" t="s">
        <v>12</v>
      </c>
      <c r="AG5" s="17" t="s">
        <v>16</v>
      </c>
      <c r="AH5" s="17" t="s">
        <v>17</v>
      </c>
      <c r="AI5" s="17" t="s">
        <v>18</v>
      </c>
      <c r="AJ5" s="7" t="s">
        <v>4</v>
      </c>
    </row>
    <row r="6" spans="1:36" x14ac:dyDescent="0.25">
      <c r="B6" s="12">
        <v>2022</v>
      </c>
      <c r="C6" s="18" t="s">
        <v>51</v>
      </c>
      <c r="D6" s="18" t="s">
        <v>51</v>
      </c>
      <c r="E6" s="18" t="s">
        <v>51</v>
      </c>
      <c r="F6" s="18" t="s">
        <v>51</v>
      </c>
      <c r="G6" s="18" t="s">
        <v>51</v>
      </c>
      <c r="H6" s="18" t="s">
        <v>51</v>
      </c>
      <c r="I6" s="18" t="s">
        <v>51</v>
      </c>
      <c r="J6" s="18" t="s">
        <v>51</v>
      </c>
      <c r="K6" s="18" t="s">
        <v>51</v>
      </c>
      <c r="L6" s="18" t="s">
        <v>51</v>
      </c>
      <c r="M6" s="18" t="s">
        <v>51</v>
      </c>
      <c r="N6" s="18" t="s">
        <v>51</v>
      </c>
      <c r="O6" s="18" t="s">
        <v>51</v>
      </c>
      <c r="P6" s="18" t="s">
        <v>51</v>
      </c>
      <c r="Q6" s="18" t="s">
        <v>51</v>
      </c>
      <c r="R6" s="47" t="s">
        <v>51</v>
      </c>
      <c r="T6" s="12">
        <v>2022</v>
      </c>
      <c r="U6" s="18" t="s">
        <v>51</v>
      </c>
      <c r="V6" s="18" t="s">
        <v>51</v>
      </c>
      <c r="W6" s="18" t="s">
        <v>51</v>
      </c>
      <c r="X6" s="18" t="s">
        <v>51</v>
      </c>
      <c r="Y6" s="18" t="s">
        <v>51</v>
      </c>
      <c r="Z6" s="18" t="s">
        <v>51</v>
      </c>
      <c r="AA6" s="18" t="s">
        <v>51</v>
      </c>
      <c r="AB6" s="18" t="s">
        <v>51</v>
      </c>
      <c r="AC6" s="18" t="s">
        <v>51</v>
      </c>
      <c r="AD6" s="18" t="s">
        <v>51</v>
      </c>
      <c r="AE6" s="18" t="s">
        <v>51</v>
      </c>
      <c r="AF6" s="18" t="s">
        <v>51</v>
      </c>
      <c r="AG6" s="18" t="s">
        <v>51</v>
      </c>
      <c r="AH6" s="18" t="s">
        <v>51</v>
      </c>
      <c r="AI6" s="18" t="s">
        <v>51</v>
      </c>
      <c r="AJ6" s="47" t="s">
        <v>51</v>
      </c>
    </row>
    <row r="7" spans="1:36" x14ac:dyDescent="0.25">
      <c r="B7" s="12">
        <f>B6+1</f>
        <v>2023</v>
      </c>
      <c r="C7" s="18" t="s">
        <v>51</v>
      </c>
      <c r="D7" s="18" t="s">
        <v>51</v>
      </c>
      <c r="E7" s="18" t="s">
        <v>51</v>
      </c>
      <c r="F7" s="18" t="s">
        <v>51</v>
      </c>
      <c r="G7" s="18" t="s">
        <v>51</v>
      </c>
      <c r="H7" s="18" t="s">
        <v>51</v>
      </c>
      <c r="I7" s="18" t="s">
        <v>51</v>
      </c>
      <c r="J7" s="18" t="s">
        <v>51</v>
      </c>
      <c r="K7" s="18" t="s">
        <v>51</v>
      </c>
      <c r="L7" s="18" t="s">
        <v>51</v>
      </c>
      <c r="M7" s="18" t="s">
        <v>51</v>
      </c>
      <c r="N7" s="18" t="s">
        <v>51</v>
      </c>
      <c r="O7" s="18" t="s">
        <v>51</v>
      </c>
      <c r="P7" s="18" t="s">
        <v>51</v>
      </c>
      <c r="Q7" s="18" t="s">
        <v>51</v>
      </c>
      <c r="R7" s="47" t="s">
        <v>51</v>
      </c>
      <c r="T7" s="12">
        <f>T6+1</f>
        <v>2023</v>
      </c>
      <c r="U7" s="18" t="s">
        <v>51</v>
      </c>
      <c r="V7" s="18" t="s">
        <v>51</v>
      </c>
      <c r="W7" s="18" t="s">
        <v>51</v>
      </c>
      <c r="X7" s="18" t="s">
        <v>51</v>
      </c>
      <c r="Y7" s="18" t="s">
        <v>51</v>
      </c>
      <c r="Z7" s="18" t="s">
        <v>51</v>
      </c>
      <c r="AA7" s="18" t="s">
        <v>51</v>
      </c>
      <c r="AB7" s="18" t="s">
        <v>51</v>
      </c>
      <c r="AC7" s="18" t="s">
        <v>51</v>
      </c>
      <c r="AD7" s="18" t="s">
        <v>51</v>
      </c>
      <c r="AE7" s="18" t="s">
        <v>51</v>
      </c>
      <c r="AF7" s="18" t="s">
        <v>51</v>
      </c>
      <c r="AG7" s="18" t="s">
        <v>51</v>
      </c>
      <c r="AH7" s="18" t="s">
        <v>51</v>
      </c>
      <c r="AI7" s="18" t="s">
        <v>51</v>
      </c>
      <c r="AJ7" s="47" t="s">
        <v>51</v>
      </c>
    </row>
    <row r="8" spans="1:36" x14ac:dyDescent="0.25">
      <c r="B8" s="12">
        <f t="shared" ref="B8:B25" si="0">B7+1</f>
        <v>2024</v>
      </c>
      <c r="C8" s="18" t="s">
        <v>51</v>
      </c>
      <c r="D8" s="18" t="s">
        <v>51</v>
      </c>
      <c r="E8" s="18" t="s">
        <v>51</v>
      </c>
      <c r="F8" s="18" t="s">
        <v>51</v>
      </c>
      <c r="G8" s="18" t="s">
        <v>51</v>
      </c>
      <c r="H8" s="18" t="s">
        <v>51</v>
      </c>
      <c r="I8" s="18" t="s">
        <v>51</v>
      </c>
      <c r="J8" s="18" t="s">
        <v>51</v>
      </c>
      <c r="K8" s="18" t="s">
        <v>51</v>
      </c>
      <c r="L8" s="18" t="s">
        <v>51</v>
      </c>
      <c r="M8" s="18" t="s">
        <v>51</v>
      </c>
      <c r="N8" s="18" t="s">
        <v>51</v>
      </c>
      <c r="O8" s="18" t="s">
        <v>51</v>
      </c>
      <c r="P8" s="18" t="s">
        <v>51</v>
      </c>
      <c r="Q8" s="18" t="s">
        <v>51</v>
      </c>
      <c r="R8" s="47" t="s">
        <v>51</v>
      </c>
      <c r="T8" s="12">
        <f t="shared" ref="T8:T25" si="1">T7+1</f>
        <v>2024</v>
      </c>
      <c r="U8" s="18" t="s">
        <v>51</v>
      </c>
      <c r="V8" s="18" t="s">
        <v>51</v>
      </c>
      <c r="W8" s="18" t="s">
        <v>51</v>
      </c>
      <c r="X8" s="18" t="s">
        <v>51</v>
      </c>
      <c r="Y8" s="18" t="s">
        <v>51</v>
      </c>
      <c r="Z8" s="18" t="s">
        <v>51</v>
      </c>
      <c r="AA8" s="18" t="s">
        <v>51</v>
      </c>
      <c r="AB8" s="18" t="s">
        <v>51</v>
      </c>
      <c r="AC8" s="18" t="s">
        <v>51</v>
      </c>
      <c r="AD8" s="18" t="s">
        <v>51</v>
      </c>
      <c r="AE8" s="18" t="s">
        <v>51</v>
      </c>
      <c r="AF8" s="18" t="s">
        <v>51</v>
      </c>
      <c r="AG8" s="18" t="s">
        <v>51</v>
      </c>
      <c r="AH8" s="18" t="s">
        <v>51</v>
      </c>
      <c r="AI8" s="18" t="s">
        <v>51</v>
      </c>
      <c r="AJ8" s="47" t="s">
        <v>51</v>
      </c>
    </row>
    <row r="9" spans="1:36" x14ac:dyDescent="0.25">
      <c r="B9" s="12">
        <f t="shared" si="0"/>
        <v>2025</v>
      </c>
      <c r="C9" s="18" t="s">
        <v>51</v>
      </c>
      <c r="D9" s="18" t="s">
        <v>51</v>
      </c>
      <c r="E9" s="18" t="s">
        <v>51</v>
      </c>
      <c r="F9" s="18" t="s">
        <v>51</v>
      </c>
      <c r="G9" s="18" t="s">
        <v>51</v>
      </c>
      <c r="H9" s="18" t="s">
        <v>51</v>
      </c>
      <c r="I9" s="18" t="s">
        <v>51</v>
      </c>
      <c r="J9" s="18" t="s">
        <v>51</v>
      </c>
      <c r="K9" s="18" t="s">
        <v>51</v>
      </c>
      <c r="L9" s="18" t="s">
        <v>51</v>
      </c>
      <c r="M9" s="18" t="s">
        <v>51</v>
      </c>
      <c r="N9" s="18" t="s">
        <v>51</v>
      </c>
      <c r="O9" s="18" t="s">
        <v>51</v>
      </c>
      <c r="P9" s="18" t="s">
        <v>51</v>
      </c>
      <c r="Q9" s="18" t="s">
        <v>51</v>
      </c>
      <c r="R9" s="47" t="s">
        <v>51</v>
      </c>
      <c r="T9" s="12">
        <f t="shared" si="1"/>
        <v>2025</v>
      </c>
      <c r="U9" s="18" t="s">
        <v>51</v>
      </c>
      <c r="V9" s="18" t="s">
        <v>51</v>
      </c>
      <c r="W9" s="18" t="s">
        <v>51</v>
      </c>
      <c r="X9" s="18" t="s">
        <v>51</v>
      </c>
      <c r="Y9" s="18" t="s">
        <v>51</v>
      </c>
      <c r="Z9" s="18" t="s">
        <v>51</v>
      </c>
      <c r="AA9" s="18" t="s">
        <v>51</v>
      </c>
      <c r="AB9" s="18" t="s">
        <v>51</v>
      </c>
      <c r="AC9" s="18" t="s">
        <v>51</v>
      </c>
      <c r="AD9" s="18" t="s">
        <v>51</v>
      </c>
      <c r="AE9" s="18" t="s">
        <v>51</v>
      </c>
      <c r="AF9" s="18" t="s">
        <v>51</v>
      </c>
      <c r="AG9" s="18" t="s">
        <v>51</v>
      </c>
      <c r="AH9" s="18" t="s">
        <v>51</v>
      </c>
      <c r="AI9" s="18" t="s">
        <v>51</v>
      </c>
      <c r="AJ9" s="47" t="s">
        <v>51</v>
      </c>
    </row>
    <row r="10" spans="1:36" x14ac:dyDescent="0.25">
      <c r="B10" s="12">
        <f t="shared" si="0"/>
        <v>2026</v>
      </c>
      <c r="C10" s="18" t="s">
        <v>51</v>
      </c>
      <c r="D10" s="18" t="s">
        <v>51</v>
      </c>
      <c r="E10" s="18" t="s">
        <v>51</v>
      </c>
      <c r="F10" s="18" t="s">
        <v>51</v>
      </c>
      <c r="G10" s="18" t="s">
        <v>51</v>
      </c>
      <c r="H10" s="18" t="s">
        <v>51</v>
      </c>
      <c r="I10" s="18" t="s">
        <v>51</v>
      </c>
      <c r="J10" s="18" t="s">
        <v>51</v>
      </c>
      <c r="K10" s="18" t="s">
        <v>51</v>
      </c>
      <c r="L10" s="18" t="s">
        <v>51</v>
      </c>
      <c r="M10" s="18" t="s">
        <v>51</v>
      </c>
      <c r="N10" s="18" t="s">
        <v>51</v>
      </c>
      <c r="O10" s="18" t="s">
        <v>51</v>
      </c>
      <c r="P10" s="18" t="s">
        <v>51</v>
      </c>
      <c r="Q10" s="18" t="s">
        <v>51</v>
      </c>
      <c r="R10" s="47" t="s">
        <v>51</v>
      </c>
      <c r="T10" s="12">
        <f t="shared" si="1"/>
        <v>2026</v>
      </c>
      <c r="U10" s="18" t="s">
        <v>51</v>
      </c>
      <c r="V10" s="18" t="s">
        <v>51</v>
      </c>
      <c r="W10" s="18" t="s">
        <v>51</v>
      </c>
      <c r="X10" s="18" t="s">
        <v>51</v>
      </c>
      <c r="Y10" s="18" t="s">
        <v>51</v>
      </c>
      <c r="Z10" s="18" t="s">
        <v>51</v>
      </c>
      <c r="AA10" s="18" t="s">
        <v>51</v>
      </c>
      <c r="AB10" s="18" t="s">
        <v>51</v>
      </c>
      <c r="AC10" s="18" t="s">
        <v>51</v>
      </c>
      <c r="AD10" s="18" t="s">
        <v>51</v>
      </c>
      <c r="AE10" s="18" t="s">
        <v>51</v>
      </c>
      <c r="AF10" s="18" t="s">
        <v>51</v>
      </c>
      <c r="AG10" s="18" t="s">
        <v>51</v>
      </c>
      <c r="AH10" s="18" t="s">
        <v>51</v>
      </c>
      <c r="AI10" s="18" t="s">
        <v>51</v>
      </c>
      <c r="AJ10" s="47" t="s">
        <v>51</v>
      </c>
    </row>
    <row r="11" spans="1:36" x14ac:dyDescent="0.25">
      <c r="B11" s="12">
        <f t="shared" si="0"/>
        <v>2027</v>
      </c>
      <c r="C11" s="18" t="s">
        <v>51</v>
      </c>
      <c r="D11" s="18" t="s">
        <v>51</v>
      </c>
      <c r="E11" s="18" t="s">
        <v>51</v>
      </c>
      <c r="F11" s="18" t="s">
        <v>51</v>
      </c>
      <c r="G11" s="18" t="s">
        <v>51</v>
      </c>
      <c r="H11" s="18" t="s">
        <v>51</v>
      </c>
      <c r="I11" s="18" t="s">
        <v>51</v>
      </c>
      <c r="J11" s="18" t="s">
        <v>51</v>
      </c>
      <c r="K11" s="18" t="s">
        <v>51</v>
      </c>
      <c r="L11" s="18" t="s">
        <v>51</v>
      </c>
      <c r="M11" s="18" t="s">
        <v>51</v>
      </c>
      <c r="N11" s="18" t="s">
        <v>51</v>
      </c>
      <c r="O11" s="18" t="s">
        <v>51</v>
      </c>
      <c r="P11" s="18" t="s">
        <v>51</v>
      </c>
      <c r="Q11" s="18" t="s">
        <v>51</v>
      </c>
      <c r="R11" s="47" t="s">
        <v>51</v>
      </c>
      <c r="T11" s="12">
        <f t="shared" si="1"/>
        <v>2027</v>
      </c>
      <c r="U11" s="18" t="s">
        <v>51</v>
      </c>
      <c r="V11" s="18" t="s">
        <v>51</v>
      </c>
      <c r="W11" s="18" t="s">
        <v>51</v>
      </c>
      <c r="X11" s="18" t="s">
        <v>51</v>
      </c>
      <c r="Y11" s="18" t="s">
        <v>51</v>
      </c>
      <c r="Z11" s="18" t="s">
        <v>51</v>
      </c>
      <c r="AA11" s="18" t="s">
        <v>51</v>
      </c>
      <c r="AB11" s="18" t="s">
        <v>51</v>
      </c>
      <c r="AC11" s="18" t="s">
        <v>51</v>
      </c>
      <c r="AD11" s="18" t="s">
        <v>51</v>
      </c>
      <c r="AE11" s="18" t="s">
        <v>51</v>
      </c>
      <c r="AF11" s="18" t="s">
        <v>51</v>
      </c>
      <c r="AG11" s="18" t="s">
        <v>51</v>
      </c>
      <c r="AH11" s="18" t="s">
        <v>51</v>
      </c>
      <c r="AI11" s="18" t="s">
        <v>51</v>
      </c>
      <c r="AJ11" s="47" t="s">
        <v>51</v>
      </c>
    </row>
    <row r="12" spans="1:36" x14ac:dyDescent="0.25">
      <c r="B12" s="12">
        <f t="shared" si="0"/>
        <v>2028</v>
      </c>
      <c r="C12" s="18" t="s">
        <v>51</v>
      </c>
      <c r="D12" s="18" t="s">
        <v>51</v>
      </c>
      <c r="E12" s="18" t="s">
        <v>51</v>
      </c>
      <c r="F12" s="18" t="s">
        <v>51</v>
      </c>
      <c r="G12" s="18" t="s">
        <v>51</v>
      </c>
      <c r="H12" s="18" t="s">
        <v>51</v>
      </c>
      <c r="I12" s="18" t="s">
        <v>51</v>
      </c>
      <c r="J12" s="18" t="s">
        <v>51</v>
      </c>
      <c r="K12" s="18" t="s">
        <v>51</v>
      </c>
      <c r="L12" s="18" t="s">
        <v>51</v>
      </c>
      <c r="M12" s="18" t="s">
        <v>51</v>
      </c>
      <c r="N12" s="18" t="s">
        <v>51</v>
      </c>
      <c r="O12" s="18" t="s">
        <v>51</v>
      </c>
      <c r="P12" s="18" t="s">
        <v>51</v>
      </c>
      <c r="Q12" s="18" t="s">
        <v>51</v>
      </c>
      <c r="R12" s="47" t="s">
        <v>51</v>
      </c>
      <c r="T12" s="12">
        <f t="shared" si="1"/>
        <v>2028</v>
      </c>
      <c r="U12" s="18" t="s">
        <v>51</v>
      </c>
      <c r="V12" s="18" t="s">
        <v>51</v>
      </c>
      <c r="W12" s="18" t="s">
        <v>51</v>
      </c>
      <c r="X12" s="18" t="s">
        <v>51</v>
      </c>
      <c r="Y12" s="18" t="s">
        <v>51</v>
      </c>
      <c r="Z12" s="18" t="s">
        <v>51</v>
      </c>
      <c r="AA12" s="18" t="s">
        <v>51</v>
      </c>
      <c r="AB12" s="18" t="s">
        <v>51</v>
      </c>
      <c r="AC12" s="18" t="s">
        <v>51</v>
      </c>
      <c r="AD12" s="18" t="s">
        <v>51</v>
      </c>
      <c r="AE12" s="18" t="s">
        <v>51</v>
      </c>
      <c r="AF12" s="18" t="s">
        <v>51</v>
      </c>
      <c r="AG12" s="18" t="s">
        <v>51</v>
      </c>
      <c r="AH12" s="18" t="s">
        <v>51</v>
      </c>
      <c r="AI12" s="18" t="s">
        <v>51</v>
      </c>
      <c r="AJ12" s="47" t="s">
        <v>51</v>
      </c>
    </row>
    <row r="13" spans="1:36" x14ac:dyDescent="0.25">
      <c r="B13" s="12">
        <f t="shared" si="0"/>
        <v>2029</v>
      </c>
      <c r="C13" s="18" t="s">
        <v>51</v>
      </c>
      <c r="D13" s="18" t="s">
        <v>51</v>
      </c>
      <c r="E13" s="18" t="s">
        <v>51</v>
      </c>
      <c r="F13" s="18" t="s">
        <v>51</v>
      </c>
      <c r="G13" s="18" t="s">
        <v>51</v>
      </c>
      <c r="H13" s="18" t="s">
        <v>51</v>
      </c>
      <c r="I13" s="18" t="s">
        <v>51</v>
      </c>
      <c r="J13" s="18" t="s">
        <v>51</v>
      </c>
      <c r="K13" s="18" t="s">
        <v>51</v>
      </c>
      <c r="L13" s="18" t="s">
        <v>51</v>
      </c>
      <c r="M13" s="18" t="s">
        <v>51</v>
      </c>
      <c r="N13" s="18" t="s">
        <v>51</v>
      </c>
      <c r="O13" s="18" t="s">
        <v>51</v>
      </c>
      <c r="P13" s="18" t="s">
        <v>51</v>
      </c>
      <c r="Q13" s="18" t="s">
        <v>51</v>
      </c>
      <c r="R13" s="47" t="s">
        <v>51</v>
      </c>
      <c r="T13" s="12">
        <f t="shared" si="1"/>
        <v>2029</v>
      </c>
      <c r="U13" s="18" t="s">
        <v>51</v>
      </c>
      <c r="V13" s="18" t="s">
        <v>51</v>
      </c>
      <c r="W13" s="18" t="s">
        <v>51</v>
      </c>
      <c r="X13" s="18" t="s">
        <v>51</v>
      </c>
      <c r="Y13" s="18" t="s">
        <v>51</v>
      </c>
      <c r="Z13" s="18" t="s">
        <v>51</v>
      </c>
      <c r="AA13" s="18" t="s">
        <v>51</v>
      </c>
      <c r="AB13" s="18" t="s">
        <v>51</v>
      </c>
      <c r="AC13" s="18" t="s">
        <v>51</v>
      </c>
      <c r="AD13" s="18" t="s">
        <v>51</v>
      </c>
      <c r="AE13" s="18" t="s">
        <v>51</v>
      </c>
      <c r="AF13" s="18" t="s">
        <v>51</v>
      </c>
      <c r="AG13" s="18" t="s">
        <v>51</v>
      </c>
      <c r="AH13" s="18" t="s">
        <v>51</v>
      </c>
      <c r="AI13" s="18" t="s">
        <v>51</v>
      </c>
      <c r="AJ13" s="47" t="s">
        <v>51</v>
      </c>
    </row>
    <row r="14" spans="1:36" x14ac:dyDescent="0.25">
      <c r="B14" s="12">
        <f t="shared" si="0"/>
        <v>2030</v>
      </c>
      <c r="C14" s="18" t="s">
        <v>51</v>
      </c>
      <c r="D14" s="18" t="s">
        <v>51</v>
      </c>
      <c r="E14" s="18" t="s">
        <v>51</v>
      </c>
      <c r="F14" s="18" t="s">
        <v>51</v>
      </c>
      <c r="G14" s="18" t="s">
        <v>51</v>
      </c>
      <c r="H14" s="18" t="s">
        <v>51</v>
      </c>
      <c r="I14" s="18" t="s">
        <v>51</v>
      </c>
      <c r="J14" s="18" t="s">
        <v>51</v>
      </c>
      <c r="K14" s="18" t="s">
        <v>51</v>
      </c>
      <c r="L14" s="18" t="s">
        <v>51</v>
      </c>
      <c r="M14" s="18" t="s">
        <v>51</v>
      </c>
      <c r="N14" s="18" t="s">
        <v>51</v>
      </c>
      <c r="O14" s="18" t="s">
        <v>51</v>
      </c>
      <c r="P14" s="18" t="s">
        <v>51</v>
      </c>
      <c r="Q14" s="18" t="s">
        <v>51</v>
      </c>
      <c r="R14" s="47" t="s">
        <v>51</v>
      </c>
      <c r="T14" s="12">
        <f t="shared" si="1"/>
        <v>2030</v>
      </c>
      <c r="U14" s="18" t="s">
        <v>51</v>
      </c>
      <c r="V14" s="18" t="s">
        <v>51</v>
      </c>
      <c r="W14" s="18" t="s">
        <v>51</v>
      </c>
      <c r="X14" s="18" t="s">
        <v>51</v>
      </c>
      <c r="Y14" s="18" t="s">
        <v>51</v>
      </c>
      <c r="Z14" s="18" t="s">
        <v>51</v>
      </c>
      <c r="AA14" s="18" t="s">
        <v>51</v>
      </c>
      <c r="AB14" s="18" t="s">
        <v>51</v>
      </c>
      <c r="AC14" s="18" t="s">
        <v>51</v>
      </c>
      <c r="AD14" s="18" t="s">
        <v>51</v>
      </c>
      <c r="AE14" s="18" t="s">
        <v>51</v>
      </c>
      <c r="AF14" s="18" t="s">
        <v>51</v>
      </c>
      <c r="AG14" s="18" t="s">
        <v>51</v>
      </c>
      <c r="AH14" s="18" t="s">
        <v>51</v>
      </c>
      <c r="AI14" s="18" t="s">
        <v>51</v>
      </c>
      <c r="AJ14" s="47" t="s">
        <v>51</v>
      </c>
    </row>
    <row r="15" spans="1:36" x14ac:dyDescent="0.25">
      <c r="B15" s="12">
        <f t="shared" si="0"/>
        <v>2031</v>
      </c>
      <c r="C15" s="18" t="s">
        <v>51</v>
      </c>
      <c r="D15" s="18" t="s">
        <v>51</v>
      </c>
      <c r="E15" s="18" t="s">
        <v>51</v>
      </c>
      <c r="F15" s="18" t="s">
        <v>51</v>
      </c>
      <c r="G15" s="18" t="s">
        <v>51</v>
      </c>
      <c r="H15" s="18" t="s">
        <v>51</v>
      </c>
      <c r="I15" s="18" t="s">
        <v>51</v>
      </c>
      <c r="J15" s="18" t="s">
        <v>51</v>
      </c>
      <c r="K15" s="18" t="s">
        <v>51</v>
      </c>
      <c r="L15" s="18" t="s">
        <v>51</v>
      </c>
      <c r="M15" s="18" t="s">
        <v>51</v>
      </c>
      <c r="N15" s="18" t="s">
        <v>51</v>
      </c>
      <c r="O15" s="18" t="s">
        <v>51</v>
      </c>
      <c r="P15" s="18" t="s">
        <v>51</v>
      </c>
      <c r="Q15" s="18" t="s">
        <v>51</v>
      </c>
      <c r="R15" s="47" t="s">
        <v>51</v>
      </c>
      <c r="T15" s="12">
        <f t="shared" si="1"/>
        <v>2031</v>
      </c>
      <c r="U15" s="18" t="s">
        <v>51</v>
      </c>
      <c r="V15" s="18" t="s">
        <v>51</v>
      </c>
      <c r="W15" s="18" t="s">
        <v>51</v>
      </c>
      <c r="X15" s="18" t="s">
        <v>51</v>
      </c>
      <c r="Y15" s="18" t="s">
        <v>51</v>
      </c>
      <c r="Z15" s="18" t="s">
        <v>51</v>
      </c>
      <c r="AA15" s="18" t="s">
        <v>51</v>
      </c>
      <c r="AB15" s="18" t="s">
        <v>51</v>
      </c>
      <c r="AC15" s="18" t="s">
        <v>51</v>
      </c>
      <c r="AD15" s="18" t="s">
        <v>51</v>
      </c>
      <c r="AE15" s="18" t="s">
        <v>51</v>
      </c>
      <c r="AF15" s="18" t="s">
        <v>51</v>
      </c>
      <c r="AG15" s="18" t="s">
        <v>51</v>
      </c>
      <c r="AH15" s="18" t="s">
        <v>51</v>
      </c>
      <c r="AI15" s="18" t="s">
        <v>51</v>
      </c>
      <c r="AJ15" s="47" t="s">
        <v>51</v>
      </c>
    </row>
    <row r="16" spans="1:36" x14ac:dyDescent="0.25">
      <c r="B16" s="12">
        <f t="shared" si="0"/>
        <v>2032</v>
      </c>
      <c r="C16" s="18" t="s">
        <v>51</v>
      </c>
      <c r="D16" s="18" t="s">
        <v>51</v>
      </c>
      <c r="E16" s="18" t="s">
        <v>51</v>
      </c>
      <c r="F16" s="18" t="s">
        <v>51</v>
      </c>
      <c r="G16" s="18" t="s">
        <v>51</v>
      </c>
      <c r="H16" s="18" t="s">
        <v>51</v>
      </c>
      <c r="I16" s="18" t="s">
        <v>51</v>
      </c>
      <c r="J16" s="18" t="s">
        <v>51</v>
      </c>
      <c r="K16" s="18" t="s">
        <v>51</v>
      </c>
      <c r="L16" s="18" t="s">
        <v>51</v>
      </c>
      <c r="M16" s="18" t="s">
        <v>51</v>
      </c>
      <c r="N16" s="18" t="s">
        <v>51</v>
      </c>
      <c r="O16" s="18" t="s">
        <v>51</v>
      </c>
      <c r="P16" s="18" t="s">
        <v>51</v>
      </c>
      <c r="Q16" s="18" t="s">
        <v>51</v>
      </c>
      <c r="R16" s="47" t="s">
        <v>51</v>
      </c>
      <c r="T16" s="12">
        <f t="shared" si="1"/>
        <v>2032</v>
      </c>
      <c r="U16" s="18" t="s">
        <v>51</v>
      </c>
      <c r="V16" s="18" t="s">
        <v>51</v>
      </c>
      <c r="W16" s="18" t="s">
        <v>51</v>
      </c>
      <c r="X16" s="18" t="s">
        <v>51</v>
      </c>
      <c r="Y16" s="18" t="s">
        <v>51</v>
      </c>
      <c r="Z16" s="18" t="s">
        <v>51</v>
      </c>
      <c r="AA16" s="18" t="s">
        <v>51</v>
      </c>
      <c r="AB16" s="18" t="s">
        <v>51</v>
      </c>
      <c r="AC16" s="18" t="s">
        <v>51</v>
      </c>
      <c r="AD16" s="18" t="s">
        <v>51</v>
      </c>
      <c r="AE16" s="18" t="s">
        <v>51</v>
      </c>
      <c r="AF16" s="18" t="s">
        <v>51</v>
      </c>
      <c r="AG16" s="18" t="s">
        <v>51</v>
      </c>
      <c r="AH16" s="18" t="s">
        <v>51</v>
      </c>
      <c r="AI16" s="18" t="s">
        <v>51</v>
      </c>
      <c r="AJ16" s="47" t="s">
        <v>51</v>
      </c>
    </row>
    <row r="17" spans="2:36" x14ac:dyDescent="0.25">
      <c r="B17" s="12">
        <f t="shared" si="0"/>
        <v>2033</v>
      </c>
      <c r="C17" s="18" t="s">
        <v>51</v>
      </c>
      <c r="D17" s="18" t="s">
        <v>51</v>
      </c>
      <c r="E17" s="18" t="s">
        <v>51</v>
      </c>
      <c r="F17" s="18" t="s">
        <v>51</v>
      </c>
      <c r="G17" s="18" t="s">
        <v>51</v>
      </c>
      <c r="H17" s="18" t="s">
        <v>51</v>
      </c>
      <c r="I17" s="18" t="s">
        <v>51</v>
      </c>
      <c r="J17" s="18" t="s">
        <v>51</v>
      </c>
      <c r="K17" s="18" t="s">
        <v>51</v>
      </c>
      <c r="L17" s="18" t="s">
        <v>51</v>
      </c>
      <c r="M17" s="18" t="s">
        <v>51</v>
      </c>
      <c r="N17" s="18" t="s">
        <v>51</v>
      </c>
      <c r="O17" s="18" t="s">
        <v>51</v>
      </c>
      <c r="P17" s="18" t="s">
        <v>51</v>
      </c>
      <c r="Q17" s="18" t="s">
        <v>51</v>
      </c>
      <c r="R17" s="47" t="s">
        <v>51</v>
      </c>
      <c r="T17" s="12">
        <f t="shared" si="1"/>
        <v>2033</v>
      </c>
      <c r="U17" s="18" t="s">
        <v>51</v>
      </c>
      <c r="V17" s="18" t="s">
        <v>51</v>
      </c>
      <c r="W17" s="18" t="s">
        <v>51</v>
      </c>
      <c r="X17" s="18" t="s">
        <v>51</v>
      </c>
      <c r="Y17" s="18" t="s">
        <v>51</v>
      </c>
      <c r="Z17" s="18" t="s">
        <v>51</v>
      </c>
      <c r="AA17" s="18" t="s">
        <v>51</v>
      </c>
      <c r="AB17" s="18" t="s">
        <v>51</v>
      </c>
      <c r="AC17" s="18" t="s">
        <v>51</v>
      </c>
      <c r="AD17" s="18" t="s">
        <v>51</v>
      </c>
      <c r="AE17" s="18" t="s">
        <v>51</v>
      </c>
      <c r="AF17" s="18" t="s">
        <v>51</v>
      </c>
      <c r="AG17" s="18" t="s">
        <v>51</v>
      </c>
      <c r="AH17" s="18" t="s">
        <v>51</v>
      </c>
      <c r="AI17" s="18" t="s">
        <v>51</v>
      </c>
      <c r="AJ17" s="47" t="s">
        <v>51</v>
      </c>
    </row>
    <row r="18" spans="2:36" x14ac:dyDescent="0.25">
      <c r="B18" s="12">
        <f t="shared" si="0"/>
        <v>2034</v>
      </c>
      <c r="C18" s="18" t="s">
        <v>51</v>
      </c>
      <c r="D18" s="18" t="s">
        <v>51</v>
      </c>
      <c r="E18" s="18" t="s">
        <v>51</v>
      </c>
      <c r="F18" s="18" t="s">
        <v>51</v>
      </c>
      <c r="G18" s="18" t="s">
        <v>51</v>
      </c>
      <c r="H18" s="18" t="s">
        <v>51</v>
      </c>
      <c r="I18" s="18" t="s">
        <v>51</v>
      </c>
      <c r="J18" s="18" t="s">
        <v>51</v>
      </c>
      <c r="K18" s="18" t="s">
        <v>51</v>
      </c>
      <c r="L18" s="18" t="s">
        <v>51</v>
      </c>
      <c r="M18" s="18" t="s">
        <v>51</v>
      </c>
      <c r="N18" s="18" t="s">
        <v>51</v>
      </c>
      <c r="O18" s="18" t="s">
        <v>51</v>
      </c>
      <c r="P18" s="18" t="s">
        <v>51</v>
      </c>
      <c r="Q18" s="18" t="s">
        <v>51</v>
      </c>
      <c r="R18" s="47" t="s">
        <v>51</v>
      </c>
      <c r="T18" s="12">
        <f t="shared" si="1"/>
        <v>2034</v>
      </c>
      <c r="U18" s="18" t="s">
        <v>51</v>
      </c>
      <c r="V18" s="18" t="s">
        <v>51</v>
      </c>
      <c r="W18" s="18" t="s">
        <v>51</v>
      </c>
      <c r="X18" s="18" t="s">
        <v>51</v>
      </c>
      <c r="Y18" s="18" t="s">
        <v>51</v>
      </c>
      <c r="Z18" s="18" t="s">
        <v>51</v>
      </c>
      <c r="AA18" s="18" t="s">
        <v>51</v>
      </c>
      <c r="AB18" s="18" t="s">
        <v>51</v>
      </c>
      <c r="AC18" s="18" t="s">
        <v>51</v>
      </c>
      <c r="AD18" s="18" t="s">
        <v>51</v>
      </c>
      <c r="AE18" s="18" t="s">
        <v>51</v>
      </c>
      <c r="AF18" s="18" t="s">
        <v>51</v>
      </c>
      <c r="AG18" s="18" t="s">
        <v>51</v>
      </c>
      <c r="AH18" s="18" t="s">
        <v>51</v>
      </c>
      <c r="AI18" s="18" t="s">
        <v>51</v>
      </c>
      <c r="AJ18" s="47" t="s">
        <v>51</v>
      </c>
    </row>
    <row r="19" spans="2:36" x14ac:dyDescent="0.25">
      <c r="B19" s="12">
        <f t="shared" si="0"/>
        <v>2035</v>
      </c>
      <c r="C19" s="18" t="s">
        <v>51</v>
      </c>
      <c r="D19" s="18" t="s">
        <v>51</v>
      </c>
      <c r="E19" s="18" t="s">
        <v>51</v>
      </c>
      <c r="F19" s="18" t="s">
        <v>51</v>
      </c>
      <c r="G19" s="18" t="s">
        <v>51</v>
      </c>
      <c r="H19" s="18" t="s">
        <v>51</v>
      </c>
      <c r="I19" s="18" t="s">
        <v>51</v>
      </c>
      <c r="J19" s="18" t="s">
        <v>51</v>
      </c>
      <c r="K19" s="18" t="s">
        <v>51</v>
      </c>
      <c r="L19" s="18" t="s">
        <v>51</v>
      </c>
      <c r="M19" s="18" t="s">
        <v>51</v>
      </c>
      <c r="N19" s="18" t="s">
        <v>51</v>
      </c>
      <c r="O19" s="18" t="s">
        <v>51</v>
      </c>
      <c r="P19" s="18" t="s">
        <v>51</v>
      </c>
      <c r="Q19" s="18" t="s">
        <v>51</v>
      </c>
      <c r="R19" s="47" t="s">
        <v>51</v>
      </c>
      <c r="T19" s="12">
        <f t="shared" si="1"/>
        <v>2035</v>
      </c>
      <c r="U19" s="18" t="s">
        <v>51</v>
      </c>
      <c r="V19" s="18" t="s">
        <v>51</v>
      </c>
      <c r="W19" s="18" t="s">
        <v>51</v>
      </c>
      <c r="X19" s="18" t="s">
        <v>51</v>
      </c>
      <c r="Y19" s="18" t="s">
        <v>51</v>
      </c>
      <c r="Z19" s="18" t="s">
        <v>51</v>
      </c>
      <c r="AA19" s="18" t="s">
        <v>51</v>
      </c>
      <c r="AB19" s="18" t="s">
        <v>51</v>
      </c>
      <c r="AC19" s="18" t="s">
        <v>51</v>
      </c>
      <c r="AD19" s="18" t="s">
        <v>51</v>
      </c>
      <c r="AE19" s="18" t="s">
        <v>51</v>
      </c>
      <c r="AF19" s="18" t="s">
        <v>51</v>
      </c>
      <c r="AG19" s="18" t="s">
        <v>51</v>
      </c>
      <c r="AH19" s="18" t="s">
        <v>51</v>
      </c>
      <c r="AI19" s="18" t="s">
        <v>51</v>
      </c>
      <c r="AJ19" s="47" t="s">
        <v>51</v>
      </c>
    </row>
    <row r="20" spans="2:36" x14ac:dyDescent="0.25">
      <c r="B20" s="12">
        <f t="shared" si="0"/>
        <v>2036</v>
      </c>
      <c r="C20" s="18" t="s">
        <v>51</v>
      </c>
      <c r="D20" s="18" t="s">
        <v>51</v>
      </c>
      <c r="E20" s="18" t="s">
        <v>51</v>
      </c>
      <c r="F20" s="18" t="s">
        <v>51</v>
      </c>
      <c r="G20" s="18" t="s">
        <v>51</v>
      </c>
      <c r="H20" s="18" t="s">
        <v>51</v>
      </c>
      <c r="I20" s="18" t="s">
        <v>51</v>
      </c>
      <c r="J20" s="18" t="s">
        <v>51</v>
      </c>
      <c r="K20" s="18" t="s">
        <v>51</v>
      </c>
      <c r="L20" s="18" t="s">
        <v>51</v>
      </c>
      <c r="M20" s="18" t="s">
        <v>51</v>
      </c>
      <c r="N20" s="18" t="s">
        <v>51</v>
      </c>
      <c r="O20" s="18" t="s">
        <v>51</v>
      </c>
      <c r="P20" s="18" t="s">
        <v>51</v>
      </c>
      <c r="Q20" s="18" t="s">
        <v>51</v>
      </c>
      <c r="R20" s="47" t="s">
        <v>51</v>
      </c>
      <c r="T20" s="12">
        <f t="shared" si="1"/>
        <v>2036</v>
      </c>
      <c r="U20" s="18" t="s">
        <v>51</v>
      </c>
      <c r="V20" s="18" t="s">
        <v>51</v>
      </c>
      <c r="W20" s="18" t="s">
        <v>51</v>
      </c>
      <c r="X20" s="18" t="s">
        <v>51</v>
      </c>
      <c r="Y20" s="18" t="s">
        <v>51</v>
      </c>
      <c r="Z20" s="18" t="s">
        <v>51</v>
      </c>
      <c r="AA20" s="18" t="s">
        <v>51</v>
      </c>
      <c r="AB20" s="18" t="s">
        <v>51</v>
      </c>
      <c r="AC20" s="18" t="s">
        <v>51</v>
      </c>
      <c r="AD20" s="18" t="s">
        <v>51</v>
      </c>
      <c r="AE20" s="18" t="s">
        <v>51</v>
      </c>
      <c r="AF20" s="18" t="s">
        <v>51</v>
      </c>
      <c r="AG20" s="18" t="s">
        <v>51</v>
      </c>
      <c r="AH20" s="18" t="s">
        <v>51</v>
      </c>
      <c r="AI20" s="18" t="s">
        <v>51</v>
      </c>
      <c r="AJ20" s="47" t="s">
        <v>51</v>
      </c>
    </row>
    <row r="21" spans="2:36" x14ac:dyDescent="0.25">
      <c r="B21" s="12">
        <f t="shared" si="0"/>
        <v>2037</v>
      </c>
      <c r="C21" s="18" t="s">
        <v>51</v>
      </c>
      <c r="D21" s="18" t="s">
        <v>51</v>
      </c>
      <c r="E21" s="18" t="s">
        <v>51</v>
      </c>
      <c r="F21" s="18" t="s">
        <v>51</v>
      </c>
      <c r="G21" s="18" t="s">
        <v>51</v>
      </c>
      <c r="H21" s="18" t="s">
        <v>51</v>
      </c>
      <c r="I21" s="18" t="s">
        <v>51</v>
      </c>
      <c r="J21" s="18" t="s">
        <v>51</v>
      </c>
      <c r="K21" s="18" t="s">
        <v>51</v>
      </c>
      <c r="L21" s="18" t="s">
        <v>51</v>
      </c>
      <c r="M21" s="18" t="s">
        <v>51</v>
      </c>
      <c r="N21" s="18" t="s">
        <v>51</v>
      </c>
      <c r="O21" s="18" t="s">
        <v>51</v>
      </c>
      <c r="P21" s="18" t="s">
        <v>51</v>
      </c>
      <c r="Q21" s="18" t="s">
        <v>51</v>
      </c>
      <c r="R21" s="47" t="s">
        <v>51</v>
      </c>
      <c r="T21" s="12">
        <f t="shared" si="1"/>
        <v>2037</v>
      </c>
      <c r="U21" s="18" t="s">
        <v>51</v>
      </c>
      <c r="V21" s="18" t="s">
        <v>51</v>
      </c>
      <c r="W21" s="18" t="s">
        <v>51</v>
      </c>
      <c r="X21" s="18" t="s">
        <v>51</v>
      </c>
      <c r="Y21" s="18" t="s">
        <v>51</v>
      </c>
      <c r="Z21" s="18" t="s">
        <v>51</v>
      </c>
      <c r="AA21" s="18" t="s">
        <v>51</v>
      </c>
      <c r="AB21" s="18" t="s">
        <v>51</v>
      </c>
      <c r="AC21" s="18" t="s">
        <v>51</v>
      </c>
      <c r="AD21" s="18" t="s">
        <v>51</v>
      </c>
      <c r="AE21" s="18" t="s">
        <v>51</v>
      </c>
      <c r="AF21" s="18" t="s">
        <v>51</v>
      </c>
      <c r="AG21" s="18" t="s">
        <v>51</v>
      </c>
      <c r="AH21" s="18" t="s">
        <v>51</v>
      </c>
      <c r="AI21" s="18" t="s">
        <v>51</v>
      </c>
      <c r="AJ21" s="47" t="s">
        <v>51</v>
      </c>
    </row>
    <row r="22" spans="2:36" x14ac:dyDescent="0.25">
      <c r="B22" s="12">
        <f t="shared" si="0"/>
        <v>2038</v>
      </c>
      <c r="C22" s="18" t="s">
        <v>51</v>
      </c>
      <c r="D22" s="18" t="s">
        <v>51</v>
      </c>
      <c r="E22" s="18" t="s">
        <v>51</v>
      </c>
      <c r="F22" s="18" t="s">
        <v>51</v>
      </c>
      <c r="G22" s="18" t="s">
        <v>51</v>
      </c>
      <c r="H22" s="18" t="s">
        <v>51</v>
      </c>
      <c r="I22" s="18" t="s">
        <v>51</v>
      </c>
      <c r="J22" s="18" t="s">
        <v>51</v>
      </c>
      <c r="K22" s="18" t="s">
        <v>51</v>
      </c>
      <c r="L22" s="18" t="s">
        <v>51</v>
      </c>
      <c r="M22" s="18" t="s">
        <v>51</v>
      </c>
      <c r="N22" s="18" t="s">
        <v>51</v>
      </c>
      <c r="O22" s="18" t="s">
        <v>51</v>
      </c>
      <c r="P22" s="18" t="s">
        <v>51</v>
      </c>
      <c r="Q22" s="18" t="s">
        <v>51</v>
      </c>
      <c r="R22" s="47" t="s">
        <v>51</v>
      </c>
      <c r="T22" s="12">
        <f t="shared" si="1"/>
        <v>2038</v>
      </c>
      <c r="U22" s="18" t="s">
        <v>51</v>
      </c>
      <c r="V22" s="18" t="s">
        <v>51</v>
      </c>
      <c r="W22" s="18" t="s">
        <v>51</v>
      </c>
      <c r="X22" s="18" t="s">
        <v>51</v>
      </c>
      <c r="Y22" s="18" t="s">
        <v>51</v>
      </c>
      <c r="Z22" s="18" t="s">
        <v>51</v>
      </c>
      <c r="AA22" s="18" t="s">
        <v>51</v>
      </c>
      <c r="AB22" s="18" t="s">
        <v>51</v>
      </c>
      <c r="AC22" s="18" t="s">
        <v>51</v>
      </c>
      <c r="AD22" s="18" t="s">
        <v>51</v>
      </c>
      <c r="AE22" s="18" t="s">
        <v>51</v>
      </c>
      <c r="AF22" s="18" t="s">
        <v>51</v>
      </c>
      <c r="AG22" s="18" t="s">
        <v>51</v>
      </c>
      <c r="AH22" s="18" t="s">
        <v>51</v>
      </c>
      <c r="AI22" s="18" t="s">
        <v>51</v>
      </c>
      <c r="AJ22" s="47" t="s">
        <v>51</v>
      </c>
    </row>
    <row r="23" spans="2:36" x14ac:dyDescent="0.25">
      <c r="B23" s="12">
        <f t="shared" si="0"/>
        <v>2039</v>
      </c>
      <c r="C23" s="18" t="s">
        <v>51</v>
      </c>
      <c r="D23" s="18" t="s">
        <v>51</v>
      </c>
      <c r="E23" s="18" t="s">
        <v>51</v>
      </c>
      <c r="F23" s="18" t="s">
        <v>51</v>
      </c>
      <c r="G23" s="18" t="s">
        <v>51</v>
      </c>
      <c r="H23" s="18" t="s">
        <v>51</v>
      </c>
      <c r="I23" s="18" t="s">
        <v>51</v>
      </c>
      <c r="J23" s="18" t="s">
        <v>51</v>
      </c>
      <c r="K23" s="18" t="s">
        <v>51</v>
      </c>
      <c r="L23" s="18" t="s">
        <v>51</v>
      </c>
      <c r="M23" s="18" t="s">
        <v>51</v>
      </c>
      <c r="N23" s="18" t="s">
        <v>51</v>
      </c>
      <c r="O23" s="18" t="s">
        <v>51</v>
      </c>
      <c r="P23" s="18" t="s">
        <v>51</v>
      </c>
      <c r="Q23" s="18" t="s">
        <v>51</v>
      </c>
      <c r="R23" s="47" t="s">
        <v>51</v>
      </c>
      <c r="T23" s="12">
        <f t="shared" si="1"/>
        <v>2039</v>
      </c>
      <c r="U23" s="18" t="s">
        <v>51</v>
      </c>
      <c r="V23" s="18" t="s">
        <v>51</v>
      </c>
      <c r="W23" s="18" t="s">
        <v>51</v>
      </c>
      <c r="X23" s="18" t="s">
        <v>51</v>
      </c>
      <c r="Y23" s="18" t="s">
        <v>51</v>
      </c>
      <c r="Z23" s="18" t="s">
        <v>51</v>
      </c>
      <c r="AA23" s="18" t="s">
        <v>51</v>
      </c>
      <c r="AB23" s="18" t="s">
        <v>51</v>
      </c>
      <c r="AC23" s="18" t="s">
        <v>51</v>
      </c>
      <c r="AD23" s="18" t="s">
        <v>51</v>
      </c>
      <c r="AE23" s="18" t="s">
        <v>51</v>
      </c>
      <c r="AF23" s="18" t="s">
        <v>51</v>
      </c>
      <c r="AG23" s="18" t="s">
        <v>51</v>
      </c>
      <c r="AH23" s="18" t="s">
        <v>51</v>
      </c>
      <c r="AI23" s="18" t="s">
        <v>51</v>
      </c>
      <c r="AJ23" s="47" t="s">
        <v>51</v>
      </c>
    </row>
    <row r="24" spans="2:36" x14ac:dyDescent="0.25">
      <c r="B24" s="12">
        <f t="shared" si="0"/>
        <v>2040</v>
      </c>
      <c r="C24" s="18" t="s">
        <v>51</v>
      </c>
      <c r="D24" s="18" t="s">
        <v>51</v>
      </c>
      <c r="E24" s="18" t="s">
        <v>51</v>
      </c>
      <c r="F24" s="18" t="s">
        <v>51</v>
      </c>
      <c r="G24" s="18" t="s">
        <v>51</v>
      </c>
      <c r="H24" s="18" t="s">
        <v>51</v>
      </c>
      <c r="I24" s="18" t="s">
        <v>51</v>
      </c>
      <c r="J24" s="18" t="s">
        <v>51</v>
      </c>
      <c r="K24" s="18" t="s">
        <v>51</v>
      </c>
      <c r="L24" s="18" t="s">
        <v>51</v>
      </c>
      <c r="M24" s="18" t="s">
        <v>51</v>
      </c>
      <c r="N24" s="18" t="s">
        <v>51</v>
      </c>
      <c r="O24" s="18" t="s">
        <v>51</v>
      </c>
      <c r="P24" s="18" t="s">
        <v>51</v>
      </c>
      <c r="Q24" s="18" t="s">
        <v>51</v>
      </c>
      <c r="R24" s="47" t="s">
        <v>51</v>
      </c>
      <c r="T24" s="12">
        <f t="shared" si="1"/>
        <v>2040</v>
      </c>
      <c r="U24" s="18" t="s">
        <v>51</v>
      </c>
      <c r="V24" s="18" t="s">
        <v>51</v>
      </c>
      <c r="W24" s="18" t="s">
        <v>51</v>
      </c>
      <c r="X24" s="18" t="s">
        <v>51</v>
      </c>
      <c r="Y24" s="18" t="s">
        <v>51</v>
      </c>
      <c r="Z24" s="18" t="s">
        <v>51</v>
      </c>
      <c r="AA24" s="18" t="s">
        <v>51</v>
      </c>
      <c r="AB24" s="18" t="s">
        <v>51</v>
      </c>
      <c r="AC24" s="18" t="s">
        <v>51</v>
      </c>
      <c r="AD24" s="18" t="s">
        <v>51</v>
      </c>
      <c r="AE24" s="18" t="s">
        <v>51</v>
      </c>
      <c r="AF24" s="18" t="s">
        <v>51</v>
      </c>
      <c r="AG24" s="18" t="s">
        <v>51</v>
      </c>
      <c r="AH24" s="18" t="s">
        <v>51</v>
      </c>
      <c r="AI24" s="18" t="s">
        <v>51</v>
      </c>
      <c r="AJ24" s="47" t="s">
        <v>51</v>
      </c>
    </row>
    <row r="25" spans="2:36" x14ac:dyDescent="0.25">
      <c r="B25" s="12">
        <f t="shared" si="0"/>
        <v>2041</v>
      </c>
      <c r="C25" s="18" t="s">
        <v>51</v>
      </c>
      <c r="D25" s="18" t="s">
        <v>51</v>
      </c>
      <c r="E25" s="18" t="s">
        <v>51</v>
      </c>
      <c r="F25" s="18" t="s">
        <v>51</v>
      </c>
      <c r="G25" s="18" t="s">
        <v>51</v>
      </c>
      <c r="H25" s="18" t="s">
        <v>51</v>
      </c>
      <c r="I25" s="18" t="s">
        <v>51</v>
      </c>
      <c r="J25" s="18" t="s">
        <v>51</v>
      </c>
      <c r="K25" s="18" t="s">
        <v>51</v>
      </c>
      <c r="L25" s="18" t="s">
        <v>51</v>
      </c>
      <c r="M25" s="18" t="s">
        <v>51</v>
      </c>
      <c r="N25" s="18" t="s">
        <v>51</v>
      </c>
      <c r="O25" s="18" t="s">
        <v>51</v>
      </c>
      <c r="P25" s="18" t="s">
        <v>51</v>
      </c>
      <c r="Q25" s="18" t="s">
        <v>51</v>
      </c>
      <c r="R25" s="47" t="s">
        <v>51</v>
      </c>
      <c r="T25" s="12">
        <f t="shared" si="1"/>
        <v>2041</v>
      </c>
      <c r="U25" s="18" t="s">
        <v>51</v>
      </c>
      <c r="V25" s="18" t="s">
        <v>51</v>
      </c>
      <c r="W25" s="18" t="s">
        <v>51</v>
      </c>
      <c r="X25" s="18" t="s">
        <v>51</v>
      </c>
      <c r="Y25" s="18" t="s">
        <v>51</v>
      </c>
      <c r="Z25" s="18" t="s">
        <v>51</v>
      </c>
      <c r="AA25" s="18" t="s">
        <v>51</v>
      </c>
      <c r="AB25" s="18" t="s">
        <v>51</v>
      </c>
      <c r="AC25" s="18" t="s">
        <v>51</v>
      </c>
      <c r="AD25" s="18" t="s">
        <v>51</v>
      </c>
      <c r="AE25" s="18" t="s">
        <v>51</v>
      </c>
      <c r="AF25" s="18" t="s">
        <v>51</v>
      </c>
      <c r="AG25" s="18" t="s">
        <v>51</v>
      </c>
      <c r="AH25" s="18" t="s">
        <v>51</v>
      </c>
      <c r="AI25" s="18" t="s">
        <v>51</v>
      </c>
      <c r="AJ25" s="47" t="s">
        <v>51</v>
      </c>
    </row>
    <row r="26" spans="2:36" ht="15.75" thickBot="1" x14ac:dyDescent="0.3">
      <c r="B26" s="13"/>
      <c r="C26" s="48" t="s">
        <v>51</v>
      </c>
      <c r="D26" s="48" t="s">
        <v>51</v>
      </c>
      <c r="E26" s="48" t="s">
        <v>51</v>
      </c>
      <c r="F26" s="48" t="s">
        <v>51</v>
      </c>
      <c r="G26" s="48" t="s">
        <v>51</v>
      </c>
      <c r="H26" s="48" t="s">
        <v>51</v>
      </c>
      <c r="I26" s="48" t="s">
        <v>51</v>
      </c>
      <c r="J26" s="48" t="s">
        <v>51</v>
      </c>
      <c r="K26" s="48" t="s">
        <v>51</v>
      </c>
      <c r="L26" s="48" t="s">
        <v>51</v>
      </c>
      <c r="M26" s="48" t="s">
        <v>51</v>
      </c>
      <c r="N26" s="48" t="s">
        <v>51</v>
      </c>
      <c r="O26" s="48" t="s">
        <v>51</v>
      </c>
      <c r="P26" s="48" t="s">
        <v>51</v>
      </c>
      <c r="Q26" s="48" t="s">
        <v>51</v>
      </c>
      <c r="R26" s="52" t="s">
        <v>51</v>
      </c>
      <c r="T26" s="13"/>
      <c r="U26" s="27" t="str">
        <f>U25</f>
        <v>REDACTED</v>
      </c>
      <c r="V26" s="28" t="str">
        <f t="shared" ref="V26:AJ26" si="2">V25</f>
        <v>REDACTED</v>
      </c>
      <c r="W26" s="28" t="str">
        <f t="shared" si="2"/>
        <v>REDACTED</v>
      </c>
      <c r="X26" s="28" t="str">
        <f t="shared" si="2"/>
        <v>REDACTED</v>
      </c>
      <c r="Y26" s="28" t="str">
        <f t="shared" si="2"/>
        <v>REDACTED</v>
      </c>
      <c r="Z26" s="28" t="str">
        <f t="shared" si="2"/>
        <v>REDACTED</v>
      </c>
      <c r="AA26" s="28" t="str">
        <f t="shared" si="2"/>
        <v>REDACTED</v>
      </c>
      <c r="AB26" s="28" t="str">
        <f t="shared" si="2"/>
        <v>REDACTED</v>
      </c>
      <c r="AC26" s="28" t="str">
        <f t="shared" si="2"/>
        <v>REDACTED</v>
      </c>
      <c r="AD26" s="28" t="str">
        <f t="shared" si="2"/>
        <v>REDACTED</v>
      </c>
      <c r="AE26" s="28" t="str">
        <f t="shared" si="2"/>
        <v>REDACTED</v>
      </c>
      <c r="AF26" s="29" t="str">
        <f t="shared" si="2"/>
        <v>REDACTED</v>
      </c>
      <c r="AG26" s="29" t="str">
        <f t="shared" si="2"/>
        <v>REDACTED</v>
      </c>
      <c r="AH26" s="29" t="str">
        <f t="shared" si="2"/>
        <v>REDACTED</v>
      </c>
      <c r="AI26" s="29" t="str">
        <f t="shared" si="2"/>
        <v>REDACTED</v>
      </c>
      <c r="AJ26" s="30" t="str">
        <f t="shared" si="2"/>
        <v>REDACTED</v>
      </c>
    </row>
    <row r="27" spans="2:36" ht="15.75" x14ac:dyDescent="0.25"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</row>
  </sheetData>
  <conditionalFormatting sqref="C26:R27">
    <cfRule type="cellIs" dxfId="105" priority="11" operator="lessThan">
      <formula>1</formula>
    </cfRule>
  </conditionalFormatting>
  <conditionalFormatting sqref="U26:AJ27">
    <cfRule type="cellIs" dxfId="104" priority="9" operator="lessThan">
      <formula>1</formula>
    </cfRule>
  </conditionalFormatting>
  <conditionalFormatting sqref="C6">
    <cfRule type="cellIs" dxfId="103" priority="6" operator="lessThan">
      <formula>1</formula>
    </cfRule>
  </conditionalFormatting>
  <conditionalFormatting sqref="D6:R25">
    <cfRule type="cellIs" dxfId="102" priority="5" operator="lessThan">
      <formula>1</formula>
    </cfRule>
  </conditionalFormatting>
  <conditionalFormatting sqref="C7:C25">
    <cfRule type="cellIs" dxfId="101" priority="4" operator="lessThan">
      <formula>1</formula>
    </cfRule>
  </conditionalFormatting>
  <conditionalFormatting sqref="U6">
    <cfRule type="cellIs" dxfId="100" priority="3" operator="lessThan">
      <formula>1</formula>
    </cfRule>
  </conditionalFormatting>
  <conditionalFormatting sqref="V6:AJ25">
    <cfRule type="cellIs" dxfId="99" priority="2" operator="lessThan">
      <formula>1</formula>
    </cfRule>
  </conditionalFormatting>
  <conditionalFormatting sqref="U7:U25">
    <cfRule type="cellIs" dxfId="98" priority="1" operator="lessThan">
      <formula>1</formula>
    </cfRule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83E62-A4FC-469B-A0CC-9E7ACF8C2EA9}">
  <dimension ref="A1:AJ27"/>
  <sheetViews>
    <sheetView zoomScale="70" zoomScaleNormal="70" workbookViewId="0"/>
  </sheetViews>
  <sheetFormatPr defaultRowHeight="15" x14ac:dyDescent="0.25"/>
  <cols>
    <col min="2" max="2" width="9.140625" style="10"/>
    <col min="3" max="8" width="14.28515625" bestFit="1" customWidth="1"/>
    <col min="9" max="12" width="16.7109375" bestFit="1" customWidth="1"/>
    <col min="13" max="18" width="14.28515625" bestFit="1" customWidth="1"/>
    <col min="20" max="20" width="9.140625" style="10"/>
    <col min="21" max="26" width="14.28515625" bestFit="1" customWidth="1"/>
    <col min="27" max="30" width="16.7109375" bestFit="1" customWidth="1"/>
    <col min="31" max="36" width="14.28515625" bestFit="1" customWidth="1"/>
  </cols>
  <sheetData>
    <row r="1" spans="1:36" ht="31.5" x14ac:dyDescent="0.5">
      <c r="A1" s="1"/>
      <c r="B1" s="15" t="s">
        <v>23</v>
      </c>
      <c r="P1" s="42"/>
      <c r="T1" s="15"/>
    </row>
    <row r="2" spans="1:36" ht="21" x14ac:dyDescent="0.35">
      <c r="A2" s="2"/>
      <c r="B2" s="9"/>
      <c r="T2" s="9"/>
    </row>
    <row r="3" spans="1:36" ht="15.75" thickBot="1" x14ac:dyDescent="0.3">
      <c r="B3" s="14" t="s">
        <v>14</v>
      </c>
      <c r="T3" s="14" t="s">
        <v>15</v>
      </c>
    </row>
    <row r="4" spans="1:36" x14ac:dyDescent="0.25">
      <c r="B4" s="11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5"/>
      <c r="T4" s="11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5"/>
    </row>
    <row r="5" spans="1:36" ht="31.5" x14ac:dyDescent="0.25">
      <c r="B5" s="8" t="s">
        <v>13</v>
      </c>
      <c r="C5" s="16" t="s">
        <v>0</v>
      </c>
      <c r="D5" s="17" t="s">
        <v>1</v>
      </c>
      <c r="E5" s="17" t="s">
        <v>2</v>
      </c>
      <c r="F5" s="17" t="s">
        <v>5</v>
      </c>
      <c r="G5" s="17" t="s">
        <v>3</v>
      </c>
      <c r="H5" s="17" t="s">
        <v>6</v>
      </c>
      <c r="I5" s="17" t="s">
        <v>7</v>
      </c>
      <c r="J5" s="17" t="s">
        <v>8</v>
      </c>
      <c r="K5" s="17" t="s">
        <v>9</v>
      </c>
      <c r="L5" s="17" t="s">
        <v>10</v>
      </c>
      <c r="M5" s="17" t="s">
        <v>11</v>
      </c>
      <c r="N5" s="17" t="s">
        <v>12</v>
      </c>
      <c r="O5" s="17" t="s">
        <v>16</v>
      </c>
      <c r="P5" s="17" t="s">
        <v>17</v>
      </c>
      <c r="Q5" s="17" t="s">
        <v>18</v>
      </c>
      <c r="R5" s="7" t="s">
        <v>4</v>
      </c>
      <c r="T5" s="8" t="s">
        <v>13</v>
      </c>
      <c r="U5" s="16" t="s">
        <v>0</v>
      </c>
      <c r="V5" s="17" t="s">
        <v>1</v>
      </c>
      <c r="W5" s="17" t="s">
        <v>2</v>
      </c>
      <c r="X5" s="17" t="s">
        <v>5</v>
      </c>
      <c r="Y5" s="17" t="s">
        <v>3</v>
      </c>
      <c r="Z5" s="17" t="s">
        <v>6</v>
      </c>
      <c r="AA5" s="17" t="s">
        <v>7</v>
      </c>
      <c r="AB5" s="17" t="s">
        <v>8</v>
      </c>
      <c r="AC5" s="17" t="s">
        <v>9</v>
      </c>
      <c r="AD5" s="17" t="s">
        <v>10</v>
      </c>
      <c r="AE5" s="17" t="s">
        <v>11</v>
      </c>
      <c r="AF5" s="17" t="s">
        <v>12</v>
      </c>
      <c r="AG5" s="17" t="s">
        <v>16</v>
      </c>
      <c r="AH5" s="17" t="s">
        <v>17</v>
      </c>
      <c r="AI5" s="17" t="s">
        <v>18</v>
      </c>
      <c r="AJ5" s="7" t="s">
        <v>4</v>
      </c>
    </row>
    <row r="6" spans="1:36" x14ac:dyDescent="0.25">
      <c r="B6" s="12">
        <v>2022</v>
      </c>
      <c r="C6" s="18" t="s">
        <v>51</v>
      </c>
      <c r="D6" s="18" t="s">
        <v>51</v>
      </c>
      <c r="E6" s="18" t="s">
        <v>51</v>
      </c>
      <c r="F6" s="18" t="s">
        <v>51</v>
      </c>
      <c r="G6" s="18" t="s">
        <v>51</v>
      </c>
      <c r="H6" s="18" t="s">
        <v>51</v>
      </c>
      <c r="I6" s="18" t="s">
        <v>51</v>
      </c>
      <c r="J6" s="18" t="s">
        <v>51</v>
      </c>
      <c r="K6" s="18" t="s">
        <v>51</v>
      </c>
      <c r="L6" s="18" t="s">
        <v>51</v>
      </c>
      <c r="M6" s="18" t="s">
        <v>51</v>
      </c>
      <c r="N6" s="18" t="s">
        <v>51</v>
      </c>
      <c r="O6" s="18" t="s">
        <v>51</v>
      </c>
      <c r="P6" s="18" t="s">
        <v>51</v>
      </c>
      <c r="Q6" s="18" t="s">
        <v>51</v>
      </c>
      <c r="R6" s="47" t="s">
        <v>51</v>
      </c>
      <c r="T6" s="12">
        <v>2022</v>
      </c>
      <c r="U6" s="18" t="s">
        <v>51</v>
      </c>
      <c r="V6" s="18" t="s">
        <v>51</v>
      </c>
      <c r="W6" s="18" t="s">
        <v>51</v>
      </c>
      <c r="X6" s="18" t="s">
        <v>51</v>
      </c>
      <c r="Y6" s="18" t="s">
        <v>51</v>
      </c>
      <c r="Z6" s="18" t="s">
        <v>51</v>
      </c>
      <c r="AA6" s="18" t="s">
        <v>51</v>
      </c>
      <c r="AB6" s="18" t="s">
        <v>51</v>
      </c>
      <c r="AC6" s="18" t="s">
        <v>51</v>
      </c>
      <c r="AD6" s="18" t="s">
        <v>51</v>
      </c>
      <c r="AE6" s="18" t="s">
        <v>51</v>
      </c>
      <c r="AF6" s="18" t="s">
        <v>51</v>
      </c>
      <c r="AG6" s="18" t="s">
        <v>51</v>
      </c>
      <c r="AH6" s="18" t="s">
        <v>51</v>
      </c>
      <c r="AI6" s="18" t="s">
        <v>51</v>
      </c>
      <c r="AJ6" s="47" t="s">
        <v>51</v>
      </c>
    </row>
    <row r="7" spans="1:36" x14ac:dyDescent="0.25">
      <c r="B7" s="12">
        <f>B6+1</f>
        <v>2023</v>
      </c>
      <c r="C7" s="18" t="s">
        <v>51</v>
      </c>
      <c r="D7" s="18" t="s">
        <v>51</v>
      </c>
      <c r="E7" s="18" t="s">
        <v>51</v>
      </c>
      <c r="F7" s="18" t="s">
        <v>51</v>
      </c>
      <c r="G7" s="18" t="s">
        <v>51</v>
      </c>
      <c r="H7" s="18" t="s">
        <v>51</v>
      </c>
      <c r="I7" s="18" t="s">
        <v>51</v>
      </c>
      <c r="J7" s="18" t="s">
        <v>51</v>
      </c>
      <c r="K7" s="18" t="s">
        <v>51</v>
      </c>
      <c r="L7" s="18" t="s">
        <v>51</v>
      </c>
      <c r="M7" s="18" t="s">
        <v>51</v>
      </c>
      <c r="N7" s="18" t="s">
        <v>51</v>
      </c>
      <c r="O7" s="18" t="s">
        <v>51</v>
      </c>
      <c r="P7" s="18" t="s">
        <v>51</v>
      </c>
      <c r="Q7" s="18" t="s">
        <v>51</v>
      </c>
      <c r="R7" s="47" t="s">
        <v>51</v>
      </c>
      <c r="T7" s="12">
        <f>T6+1</f>
        <v>2023</v>
      </c>
      <c r="U7" s="18" t="s">
        <v>51</v>
      </c>
      <c r="V7" s="18" t="s">
        <v>51</v>
      </c>
      <c r="W7" s="18" t="s">
        <v>51</v>
      </c>
      <c r="X7" s="18" t="s">
        <v>51</v>
      </c>
      <c r="Y7" s="18" t="s">
        <v>51</v>
      </c>
      <c r="Z7" s="18" t="s">
        <v>51</v>
      </c>
      <c r="AA7" s="18" t="s">
        <v>51</v>
      </c>
      <c r="AB7" s="18" t="s">
        <v>51</v>
      </c>
      <c r="AC7" s="18" t="s">
        <v>51</v>
      </c>
      <c r="AD7" s="18" t="s">
        <v>51</v>
      </c>
      <c r="AE7" s="18" t="s">
        <v>51</v>
      </c>
      <c r="AF7" s="18" t="s">
        <v>51</v>
      </c>
      <c r="AG7" s="18" t="s">
        <v>51</v>
      </c>
      <c r="AH7" s="18" t="s">
        <v>51</v>
      </c>
      <c r="AI7" s="18" t="s">
        <v>51</v>
      </c>
      <c r="AJ7" s="47" t="s">
        <v>51</v>
      </c>
    </row>
    <row r="8" spans="1:36" x14ac:dyDescent="0.25">
      <c r="B8" s="12">
        <f t="shared" ref="B8:B25" si="0">B7+1</f>
        <v>2024</v>
      </c>
      <c r="C8" s="18" t="s">
        <v>51</v>
      </c>
      <c r="D8" s="18" t="s">
        <v>51</v>
      </c>
      <c r="E8" s="18" t="s">
        <v>51</v>
      </c>
      <c r="F8" s="18" t="s">
        <v>51</v>
      </c>
      <c r="G8" s="18" t="s">
        <v>51</v>
      </c>
      <c r="H8" s="18" t="s">
        <v>51</v>
      </c>
      <c r="I8" s="18" t="s">
        <v>51</v>
      </c>
      <c r="J8" s="18" t="s">
        <v>51</v>
      </c>
      <c r="K8" s="18" t="s">
        <v>51</v>
      </c>
      <c r="L8" s="18" t="s">
        <v>51</v>
      </c>
      <c r="M8" s="18" t="s">
        <v>51</v>
      </c>
      <c r="N8" s="18" t="s">
        <v>51</v>
      </c>
      <c r="O8" s="18" t="s">
        <v>51</v>
      </c>
      <c r="P8" s="18" t="s">
        <v>51</v>
      </c>
      <c r="Q8" s="18" t="s">
        <v>51</v>
      </c>
      <c r="R8" s="47" t="s">
        <v>51</v>
      </c>
      <c r="T8" s="12">
        <f t="shared" ref="T8:T25" si="1">T7+1</f>
        <v>2024</v>
      </c>
      <c r="U8" s="18" t="s">
        <v>51</v>
      </c>
      <c r="V8" s="18" t="s">
        <v>51</v>
      </c>
      <c r="W8" s="18" t="s">
        <v>51</v>
      </c>
      <c r="X8" s="18" t="s">
        <v>51</v>
      </c>
      <c r="Y8" s="18" t="s">
        <v>51</v>
      </c>
      <c r="Z8" s="18" t="s">
        <v>51</v>
      </c>
      <c r="AA8" s="18" t="s">
        <v>51</v>
      </c>
      <c r="AB8" s="18" t="s">
        <v>51</v>
      </c>
      <c r="AC8" s="18" t="s">
        <v>51</v>
      </c>
      <c r="AD8" s="18" t="s">
        <v>51</v>
      </c>
      <c r="AE8" s="18" t="s">
        <v>51</v>
      </c>
      <c r="AF8" s="18" t="s">
        <v>51</v>
      </c>
      <c r="AG8" s="18" t="s">
        <v>51</v>
      </c>
      <c r="AH8" s="18" t="s">
        <v>51</v>
      </c>
      <c r="AI8" s="18" t="s">
        <v>51</v>
      </c>
      <c r="AJ8" s="47" t="s">
        <v>51</v>
      </c>
    </row>
    <row r="9" spans="1:36" x14ac:dyDescent="0.25">
      <c r="B9" s="12">
        <f t="shared" si="0"/>
        <v>2025</v>
      </c>
      <c r="C9" s="18" t="s">
        <v>51</v>
      </c>
      <c r="D9" s="18" t="s">
        <v>51</v>
      </c>
      <c r="E9" s="18" t="s">
        <v>51</v>
      </c>
      <c r="F9" s="18" t="s">
        <v>51</v>
      </c>
      <c r="G9" s="18" t="s">
        <v>51</v>
      </c>
      <c r="H9" s="18" t="s">
        <v>51</v>
      </c>
      <c r="I9" s="18" t="s">
        <v>51</v>
      </c>
      <c r="J9" s="18" t="s">
        <v>51</v>
      </c>
      <c r="K9" s="18" t="s">
        <v>51</v>
      </c>
      <c r="L9" s="18" t="s">
        <v>51</v>
      </c>
      <c r="M9" s="18" t="s">
        <v>51</v>
      </c>
      <c r="N9" s="18" t="s">
        <v>51</v>
      </c>
      <c r="O9" s="18" t="s">
        <v>51</v>
      </c>
      <c r="P9" s="18" t="s">
        <v>51</v>
      </c>
      <c r="Q9" s="18" t="s">
        <v>51</v>
      </c>
      <c r="R9" s="47" t="s">
        <v>51</v>
      </c>
      <c r="T9" s="12">
        <f t="shared" si="1"/>
        <v>2025</v>
      </c>
      <c r="U9" s="18" t="s">
        <v>51</v>
      </c>
      <c r="V9" s="18" t="s">
        <v>51</v>
      </c>
      <c r="W9" s="18" t="s">
        <v>51</v>
      </c>
      <c r="X9" s="18" t="s">
        <v>51</v>
      </c>
      <c r="Y9" s="18" t="s">
        <v>51</v>
      </c>
      <c r="Z9" s="18" t="s">
        <v>51</v>
      </c>
      <c r="AA9" s="18" t="s">
        <v>51</v>
      </c>
      <c r="AB9" s="18" t="s">
        <v>51</v>
      </c>
      <c r="AC9" s="18" t="s">
        <v>51</v>
      </c>
      <c r="AD9" s="18" t="s">
        <v>51</v>
      </c>
      <c r="AE9" s="18" t="s">
        <v>51</v>
      </c>
      <c r="AF9" s="18" t="s">
        <v>51</v>
      </c>
      <c r="AG9" s="18" t="s">
        <v>51</v>
      </c>
      <c r="AH9" s="18" t="s">
        <v>51</v>
      </c>
      <c r="AI9" s="18" t="s">
        <v>51</v>
      </c>
      <c r="AJ9" s="47" t="s">
        <v>51</v>
      </c>
    </row>
    <row r="10" spans="1:36" x14ac:dyDescent="0.25">
      <c r="B10" s="12">
        <f t="shared" si="0"/>
        <v>2026</v>
      </c>
      <c r="C10" s="18" t="s">
        <v>51</v>
      </c>
      <c r="D10" s="18" t="s">
        <v>51</v>
      </c>
      <c r="E10" s="18" t="s">
        <v>51</v>
      </c>
      <c r="F10" s="18" t="s">
        <v>51</v>
      </c>
      <c r="G10" s="18" t="s">
        <v>51</v>
      </c>
      <c r="H10" s="18" t="s">
        <v>51</v>
      </c>
      <c r="I10" s="18" t="s">
        <v>51</v>
      </c>
      <c r="J10" s="18" t="s">
        <v>51</v>
      </c>
      <c r="K10" s="18" t="s">
        <v>51</v>
      </c>
      <c r="L10" s="18" t="s">
        <v>51</v>
      </c>
      <c r="M10" s="18" t="s">
        <v>51</v>
      </c>
      <c r="N10" s="18" t="s">
        <v>51</v>
      </c>
      <c r="O10" s="18" t="s">
        <v>51</v>
      </c>
      <c r="P10" s="18" t="s">
        <v>51</v>
      </c>
      <c r="Q10" s="18" t="s">
        <v>51</v>
      </c>
      <c r="R10" s="47" t="s">
        <v>51</v>
      </c>
      <c r="T10" s="12">
        <f t="shared" si="1"/>
        <v>2026</v>
      </c>
      <c r="U10" s="18" t="s">
        <v>51</v>
      </c>
      <c r="V10" s="18" t="s">
        <v>51</v>
      </c>
      <c r="W10" s="18" t="s">
        <v>51</v>
      </c>
      <c r="X10" s="18" t="s">
        <v>51</v>
      </c>
      <c r="Y10" s="18" t="s">
        <v>51</v>
      </c>
      <c r="Z10" s="18" t="s">
        <v>51</v>
      </c>
      <c r="AA10" s="18" t="s">
        <v>51</v>
      </c>
      <c r="AB10" s="18" t="s">
        <v>51</v>
      </c>
      <c r="AC10" s="18" t="s">
        <v>51</v>
      </c>
      <c r="AD10" s="18" t="s">
        <v>51</v>
      </c>
      <c r="AE10" s="18" t="s">
        <v>51</v>
      </c>
      <c r="AF10" s="18" t="s">
        <v>51</v>
      </c>
      <c r="AG10" s="18" t="s">
        <v>51</v>
      </c>
      <c r="AH10" s="18" t="s">
        <v>51</v>
      </c>
      <c r="AI10" s="18" t="s">
        <v>51</v>
      </c>
      <c r="AJ10" s="47" t="s">
        <v>51</v>
      </c>
    </row>
    <row r="11" spans="1:36" x14ac:dyDescent="0.25">
      <c r="B11" s="12">
        <f t="shared" si="0"/>
        <v>2027</v>
      </c>
      <c r="C11" s="18" t="s">
        <v>51</v>
      </c>
      <c r="D11" s="18" t="s">
        <v>51</v>
      </c>
      <c r="E11" s="18" t="s">
        <v>51</v>
      </c>
      <c r="F11" s="18" t="s">
        <v>51</v>
      </c>
      <c r="G11" s="18" t="s">
        <v>51</v>
      </c>
      <c r="H11" s="18" t="s">
        <v>51</v>
      </c>
      <c r="I11" s="18" t="s">
        <v>51</v>
      </c>
      <c r="J11" s="18" t="s">
        <v>51</v>
      </c>
      <c r="K11" s="18" t="s">
        <v>51</v>
      </c>
      <c r="L11" s="18" t="s">
        <v>51</v>
      </c>
      <c r="M11" s="18" t="s">
        <v>51</v>
      </c>
      <c r="N11" s="18" t="s">
        <v>51</v>
      </c>
      <c r="O11" s="18" t="s">
        <v>51</v>
      </c>
      <c r="P11" s="18" t="s">
        <v>51</v>
      </c>
      <c r="Q11" s="18" t="s">
        <v>51</v>
      </c>
      <c r="R11" s="47" t="s">
        <v>51</v>
      </c>
      <c r="T11" s="12">
        <f t="shared" si="1"/>
        <v>2027</v>
      </c>
      <c r="U11" s="18" t="s">
        <v>51</v>
      </c>
      <c r="V11" s="18" t="s">
        <v>51</v>
      </c>
      <c r="W11" s="18" t="s">
        <v>51</v>
      </c>
      <c r="X11" s="18" t="s">
        <v>51</v>
      </c>
      <c r="Y11" s="18" t="s">
        <v>51</v>
      </c>
      <c r="Z11" s="18" t="s">
        <v>51</v>
      </c>
      <c r="AA11" s="18" t="s">
        <v>51</v>
      </c>
      <c r="AB11" s="18" t="s">
        <v>51</v>
      </c>
      <c r="AC11" s="18" t="s">
        <v>51</v>
      </c>
      <c r="AD11" s="18" t="s">
        <v>51</v>
      </c>
      <c r="AE11" s="18" t="s">
        <v>51</v>
      </c>
      <c r="AF11" s="18" t="s">
        <v>51</v>
      </c>
      <c r="AG11" s="18" t="s">
        <v>51</v>
      </c>
      <c r="AH11" s="18" t="s">
        <v>51</v>
      </c>
      <c r="AI11" s="18" t="s">
        <v>51</v>
      </c>
      <c r="AJ11" s="47" t="s">
        <v>51</v>
      </c>
    </row>
    <row r="12" spans="1:36" x14ac:dyDescent="0.25">
      <c r="B12" s="12">
        <f t="shared" si="0"/>
        <v>2028</v>
      </c>
      <c r="C12" s="18" t="s">
        <v>51</v>
      </c>
      <c r="D12" s="18" t="s">
        <v>51</v>
      </c>
      <c r="E12" s="18" t="s">
        <v>51</v>
      </c>
      <c r="F12" s="18" t="s">
        <v>51</v>
      </c>
      <c r="G12" s="18" t="s">
        <v>51</v>
      </c>
      <c r="H12" s="18" t="s">
        <v>51</v>
      </c>
      <c r="I12" s="18" t="s">
        <v>51</v>
      </c>
      <c r="J12" s="18" t="s">
        <v>51</v>
      </c>
      <c r="K12" s="18" t="s">
        <v>51</v>
      </c>
      <c r="L12" s="18" t="s">
        <v>51</v>
      </c>
      <c r="M12" s="18" t="s">
        <v>51</v>
      </c>
      <c r="N12" s="18" t="s">
        <v>51</v>
      </c>
      <c r="O12" s="18" t="s">
        <v>51</v>
      </c>
      <c r="P12" s="18" t="s">
        <v>51</v>
      </c>
      <c r="Q12" s="18" t="s">
        <v>51</v>
      </c>
      <c r="R12" s="47" t="s">
        <v>51</v>
      </c>
      <c r="T12" s="12">
        <f t="shared" si="1"/>
        <v>2028</v>
      </c>
      <c r="U12" s="18" t="s">
        <v>51</v>
      </c>
      <c r="V12" s="18" t="s">
        <v>51</v>
      </c>
      <c r="W12" s="18" t="s">
        <v>51</v>
      </c>
      <c r="X12" s="18" t="s">
        <v>51</v>
      </c>
      <c r="Y12" s="18" t="s">
        <v>51</v>
      </c>
      <c r="Z12" s="18" t="s">
        <v>51</v>
      </c>
      <c r="AA12" s="18" t="s">
        <v>51</v>
      </c>
      <c r="AB12" s="18" t="s">
        <v>51</v>
      </c>
      <c r="AC12" s="18" t="s">
        <v>51</v>
      </c>
      <c r="AD12" s="18" t="s">
        <v>51</v>
      </c>
      <c r="AE12" s="18" t="s">
        <v>51</v>
      </c>
      <c r="AF12" s="18" t="s">
        <v>51</v>
      </c>
      <c r="AG12" s="18" t="s">
        <v>51</v>
      </c>
      <c r="AH12" s="18" t="s">
        <v>51</v>
      </c>
      <c r="AI12" s="18" t="s">
        <v>51</v>
      </c>
      <c r="AJ12" s="47" t="s">
        <v>51</v>
      </c>
    </row>
    <row r="13" spans="1:36" x14ac:dyDescent="0.25">
      <c r="B13" s="12">
        <f t="shared" si="0"/>
        <v>2029</v>
      </c>
      <c r="C13" s="18" t="s">
        <v>51</v>
      </c>
      <c r="D13" s="18" t="s">
        <v>51</v>
      </c>
      <c r="E13" s="18" t="s">
        <v>51</v>
      </c>
      <c r="F13" s="18" t="s">
        <v>51</v>
      </c>
      <c r="G13" s="18" t="s">
        <v>51</v>
      </c>
      <c r="H13" s="18" t="s">
        <v>51</v>
      </c>
      <c r="I13" s="18" t="s">
        <v>51</v>
      </c>
      <c r="J13" s="18" t="s">
        <v>51</v>
      </c>
      <c r="K13" s="18" t="s">
        <v>51</v>
      </c>
      <c r="L13" s="18" t="s">
        <v>51</v>
      </c>
      <c r="M13" s="18" t="s">
        <v>51</v>
      </c>
      <c r="N13" s="18" t="s">
        <v>51</v>
      </c>
      <c r="O13" s="18" t="s">
        <v>51</v>
      </c>
      <c r="P13" s="18" t="s">
        <v>51</v>
      </c>
      <c r="Q13" s="18" t="s">
        <v>51</v>
      </c>
      <c r="R13" s="47" t="s">
        <v>51</v>
      </c>
      <c r="T13" s="12">
        <f t="shared" si="1"/>
        <v>2029</v>
      </c>
      <c r="U13" s="18" t="s">
        <v>51</v>
      </c>
      <c r="V13" s="18" t="s">
        <v>51</v>
      </c>
      <c r="W13" s="18" t="s">
        <v>51</v>
      </c>
      <c r="X13" s="18" t="s">
        <v>51</v>
      </c>
      <c r="Y13" s="18" t="s">
        <v>51</v>
      </c>
      <c r="Z13" s="18" t="s">
        <v>51</v>
      </c>
      <c r="AA13" s="18" t="s">
        <v>51</v>
      </c>
      <c r="AB13" s="18" t="s">
        <v>51</v>
      </c>
      <c r="AC13" s="18" t="s">
        <v>51</v>
      </c>
      <c r="AD13" s="18" t="s">
        <v>51</v>
      </c>
      <c r="AE13" s="18" t="s">
        <v>51</v>
      </c>
      <c r="AF13" s="18" t="s">
        <v>51</v>
      </c>
      <c r="AG13" s="18" t="s">
        <v>51</v>
      </c>
      <c r="AH13" s="18" t="s">
        <v>51</v>
      </c>
      <c r="AI13" s="18" t="s">
        <v>51</v>
      </c>
      <c r="AJ13" s="47" t="s">
        <v>51</v>
      </c>
    </row>
    <row r="14" spans="1:36" x14ac:dyDescent="0.25">
      <c r="B14" s="12">
        <f t="shared" si="0"/>
        <v>2030</v>
      </c>
      <c r="C14" s="18" t="s">
        <v>51</v>
      </c>
      <c r="D14" s="18" t="s">
        <v>51</v>
      </c>
      <c r="E14" s="18" t="s">
        <v>51</v>
      </c>
      <c r="F14" s="18" t="s">
        <v>51</v>
      </c>
      <c r="G14" s="18" t="s">
        <v>51</v>
      </c>
      <c r="H14" s="18" t="s">
        <v>51</v>
      </c>
      <c r="I14" s="18" t="s">
        <v>51</v>
      </c>
      <c r="J14" s="18" t="s">
        <v>51</v>
      </c>
      <c r="K14" s="18" t="s">
        <v>51</v>
      </c>
      <c r="L14" s="18" t="s">
        <v>51</v>
      </c>
      <c r="M14" s="18" t="s">
        <v>51</v>
      </c>
      <c r="N14" s="18" t="s">
        <v>51</v>
      </c>
      <c r="O14" s="18" t="s">
        <v>51</v>
      </c>
      <c r="P14" s="18" t="s">
        <v>51</v>
      </c>
      <c r="Q14" s="18" t="s">
        <v>51</v>
      </c>
      <c r="R14" s="47" t="s">
        <v>51</v>
      </c>
      <c r="T14" s="12">
        <f t="shared" si="1"/>
        <v>2030</v>
      </c>
      <c r="U14" s="18" t="s">
        <v>51</v>
      </c>
      <c r="V14" s="18" t="s">
        <v>51</v>
      </c>
      <c r="W14" s="18" t="s">
        <v>51</v>
      </c>
      <c r="X14" s="18" t="s">
        <v>51</v>
      </c>
      <c r="Y14" s="18" t="s">
        <v>51</v>
      </c>
      <c r="Z14" s="18" t="s">
        <v>51</v>
      </c>
      <c r="AA14" s="18" t="s">
        <v>51</v>
      </c>
      <c r="AB14" s="18" t="s">
        <v>51</v>
      </c>
      <c r="AC14" s="18" t="s">
        <v>51</v>
      </c>
      <c r="AD14" s="18" t="s">
        <v>51</v>
      </c>
      <c r="AE14" s="18" t="s">
        <v>51</v>
      </c>
      <c r="AF14" s="18" t="s">
        <v>51</v>
      </c>
      <c r="AG14" s="18" t="s">
        <v>51</v>
      </c>
      <c r="AH14" s="18" t="s">
        <v>51</v>
      </c>
      <c r="AI14" s="18" t="s">
        <v>51</v>
      </c>
      <c r="AJ14" s="47" t="s">
        <v>51</v>
      </c>
    </row>
    <row r="15" spans="1:36" x14ac:dyDescent="0.25">
      <c r="B15" s="12">
        <f t="shared" si="0"/>
        <v>2031</v>
      </c>
      <c r="C15" s="18" t="s">
        <v>51</v>
      </c>
      <c r="D15" s="18" t="s">
        <v>51</v>
      </c>
      <c r="E15" s="18" t="s">
        <v>51</v>
      </c>
      <c r="F15" s="18" t="s">
        <v>51</v>
      </c>
      <c r="G15" s="18" t="s">
        <v>51</v>
      </c>
      <c r="H15" s="18" t="s">
        <v>51</v>
      </c>
      <c r="I15" s="18" t="s">
        <v>51</v>
      </c>
      <c r="J15" s="18" t="s">
        <v>51</v>
      </c>
      <c r="K15" s="18" t="s">
        <v>51</v>
      </c>
      <c r="L15" s="18" t="s">
        <v>51</v>
      </c>
      <c r="M15" s="18" t="s">
        <v>51</v>
      </c>
      <c r="N15" s="18" t="s">
        <v>51</v>
      </c>
      <c r="O15" s="18" t="s">
        <v>51</v>
      </c>
      <c r="P15" s="18" t="s">
        <v>51</v>
      </c>
      <c r="Q15" s="18" t="s">
        <v>51</v>
      </c>
      <c r="R15" s="47" t="s">
        <v>51</v>
      </c>
      <c r="T15" s="12">
        <f t="shared" si="1"/>
        <v>2031</v>
      </c>
      <c r="U15" s="18" t="s">
        <v>51</v>
      </c>
      <c r="V15" s="18" t="s">
        <v>51</v>
      </c>
      <c r="W15" s="18" t="s">
        <v>51</v>
      </c>
      <c r="X15" s="18" t="s">
        <v>51</v>
      </c>
      <c r="Y15" s="18" t="s">
        <v>51</v>
      </c>
      <c r="Z15" s="18" t="s">
        <v>51</v>
      </c>
      <c r="AA15" s="18" t="s">
        <v>51</v>
      </c>
      <c r="AB15" s="18" t="s">
        <v>51</v>
      </c>
      <c r="AC15" s="18" t="s">
        <v>51</v>
      </c>
      <c r="AD15" s="18" t="s">
        <v>51</v>
      </c>
      <c r="AE15" s="18" t="s">
        <v>51</v>
      </c>
      <c r="AF15" s="18" t="s">
        <v>51</v>
      </c>
      <c r="AG15" s="18" t="s">
        <v>51</v>
      </c>
      <c r="AH15" s="18" t="s">
        <v>51</v>
      </c>
      <c r="AI15" s="18" t="s">
        <v>51</v>
      </c>
      <c r="AJ15" s="47" t="s">
        <v>51</v>
      </c>
    </row>
    <row r="16" spans="1:36" x14ac:dyDescent="0.25">
      <c r="B16" s="12">
        <f t="shared" si="0"/>
        <v>2032</v>
      </c>
      <c r="C16" s="18" t="s">
        <v>51</v>
      </c>
      <c r="D16" s="18" t="s">
        <v>51</v>
      </c>
      <c r="E16" s="18" t="s">
        <v>51</v>
      </c>
      <c r="F16" s="18" t="s">
        <v>51</v>
      </c>
      <c r="G16" s="18" t="s">
        <v>51</v>
      </c>
      <c r="H16" s="18" t="s">
        <v>51</v>
      </c>
      <c r="I16" s="18" t="s">
        <v>51</v>
      </c>
      <c r="J16" s="18" t="s">
        <v>51</v>
      </c>
      <c r="K16" s="18" t="s">
        <v>51</v>
      </c>
      <c r="L16" s="18" t="s">
        <v>51</v>
      </c>
      <c r="M16" s="18" t="s">
        <v>51</v>
      </c>
      <c r="N16" s="18" t="s">
        <v>51</v>
      </c>
      <c r="O16" s="18" t="s">
        <v>51</v>
      </c>
      <c r="P16" s="18" t="s">
        <v>51</v>
      </c>
      <c r="Q16" s="18" t="s">
        <v>51</v>
      </c>
      <c r="R16" s="47" t="s">
        <v>51</v>
      </c>
      <c r="T16" s="12">
        <f t="shared" si="1"/>
        <v>2032</v>
      </c>
      <c r="U16" s="18" t="s">
        <v>51</v>
      </c>
      <c r="V16" s="18" t="s">
        <v>51</v>
      </c>
      <c r="W16" s="18" t="s">
        <v>51</v>
      </c>
      <c r="X16" s="18" t="s">
        <v>51</v>
      </c>
      <c r="Y16" s="18" t="s">
        <v>51</v>
      </c>
      <c r="Z16" s="18" t="s">
        <v>51</v>
      </c>
      <c r="AA16" s="18" t="s">
        <v>51</v>
      </c>
      <c r="AB16" s="18" t="s">
        <v>51</v>
      </c>
      <c r="AC16" s="18" t="s">
        <v>51</v>
      </c>
      <c r="AD16" s="18" t="s">
        <v>51</v>
      </c>
      <c r="AE16" s="18" t="s">
        <v>51</v>
      </c>
      <c r="AF16" s="18" t="s">
        <v>51</v>
      </c>
      <c r="AG16" s="18" t="s">
        <v>51</v>
      </c>
      <c r="AH16" s="18" t="s">
        <v>51</v>
      </c>
      <c r="AI16" s="18" t="s">
        <v>51</v>
      </c>
      <c r="AJ16" s="47" t="s">
        <v>51</v>
      </c>
    </row>
    <row r="17" spans="2:36" x14ac:dyDescent="0.25">
      <c r="B17" s="12">
        <f t="shared" si="0"/>
        <v>2033</v>
      </c>
      <c r="C17" s="18" t="s">
        <v>51</v>
      </c>
      <c r="D17" s="18" t="s">
        <v>51</v>
      </c>
      <c r="E17" s="18" t="s">
        <v>51</v>
      </c>
      <c r="F17" s="18" t="s">
        <v>51</v>
      </c>
      <c r="G17" s="18" t="s">
        <v>51</v>
      </c>
      <c r="H17" s="18" t="s">
        <v>51</v>
      </c>
      <c r="I17" s="18" t="s">
        <v>51</v>
      </c>
      <c r="J17" s="18" t="s">
        <v>51</v>
      </c>
      <c r="K17" s="18" t="s">
        <v>51</v>
      </c>
      <c r="L17" s="18" t="s">
        <v>51</v>
      </c>
      <c r="M17" s="18" t="s">
        <v>51</v>
      </c>
      <c r="N17" s="18" t="s">
        <v>51</v>
      </c>
      <c r="O17" s="18" t="s">
        <v>51</v>
      </c>
      <c r="P17" s="18" t="s">
        <v>51</v>
      </c>
      <c r="Q17" s="18" t="s">
        <v>51</v>
      </c>
      <c r="R17" s="47" t="s">
        <v>51</v>
      </c>
      <c r="T17" s="12">
        <f t="shared" si="1"/>
        <v>2033</v>
      </c>
      <c r="U17" s="18" t="s">
        <v>51</v>
      </c>
      <c r="V17" s="18" t="s">
        <v>51</v>
      </c>
      <c r="W17" s="18" t="s">
        <v>51</v>
      </c>
      <c r="X17" s="18" t="s">
        <v>51</v>
      </c>
      <c r="Y17" s="18" t="s">
        <v>51</v>
      </c>
      <c r="Z17" s="18" t="s">
        <v>51</v>
      </c>
      <c r="AA17" s="18" t="s">
        <v>51</v>
      </c>
      <c r="AB17" s="18" t="s">
        <v>51</v>
      </c>
      <c r="AC17" s="18" t="s">
        <v>51</v>
      </c>
      <c r="AD17" s="18" t="s">
        <v>51</v>
      </c>
      <c r="AE17" s="18" t="s">
        <v>51</v>
      </c>
      <c r="AF17" s="18" t="s">
        <v>51</v>
      </c>
      <c r="AG17" s="18" t="s">
        <v>51</v>
      </c>
      <c r="AH17" s="18" t="s">
        <v>51</v>
      </c>
      <c r="AI17" s="18" t="s">
        <v>51</v>
      </c>
      <c r="AJ17" s="47" t="s">
        <v>51</v>
      </c>
    </row>
    <row r="18" spans="2:36" x14ac:dyDescent="0.25">
      <c r="B18" s="12">
        <f t="shared" si="0"/>
        <v>2034</v>
      </c>
      <c r="C18" s="18" t="s">
        <v>51</v>
      </c>
      <c r="D18" s="18" t="s">
        <v>51</v>
      </c>
      <c r="E18" s="18" t="s">
        <v>51</v>
      </c>
      <c r="F18" s="18" t="s">
        <v>51</v>
      </c>
      <c r="G18" s="18" t="s">
        <v>51</v>
      </c>
      <c r="H18" s="18" t="s">
        <v>51</v>
      </c>
      <c r="I18" s="18" t="s">
        <v>51</v>
      </c>
      <c r="J18" s="18" t="s">
        <v>51</v>
      </c>
      <c r="K18" s="18" t="s">
        <v>51</v>
      </c>
      <c r="L18" s="18" t="s">
        <v>51</v>
      </c>
      <c r="M18" s="18" t="s">
        <v>51</v>
      </c>
      <c r="N18" s="18" t="s">
        <v>51</v>
      </c>
      <c r="O18" s="18" t="s">
        <v>51</v>
      </c>
      <c r="P18" s="18" t="s">
        <v>51</v>
      </c>
      <c r="Q18" s="18" t="s">
        <v>51</v>
      </c>
      <c r="R18" s="47" t="s">
        <v>51</v>
      </c>
      <c r="T18" s="12">
        <f t="shared" si="1"/>
        <v>2034</v>
      </c>
      <c r="U18" s="18" t="s">
        <v>51</v>
      </c>
      <c r="V18" s="18" t="s">
        <v>51</v>
      </c>
      <c r="W18" s="18" t="s">
        <v>51</v>
      </c>
      <c r="X18" s="18" t="s">
        <v>51</v>
      </c>
      <c r="Y18" s="18" t="s">
        <v>51</v>
      </c>
      <c r="Z18" s="18" t="s">
        <v>51</v>
      </c>
      <c r="AA18" s="18" t="s">
        <v>51</v>
      </c>
      <c r="AB18" s="18" t="s">
        <v>51</v>
      </c>
      <c r="AC18" s="18" t="s">
        <v>51</v>
      </c>
      <c r="AD18" s="18" t="s">
        <v>51</v>
      </c>
      <c r="AE18" s="18" t="s">
        <v>51</v>
      </c>
      <c r="AF18" s="18" t="s">
        <v>51</v>
      </c>
      <c r="AG18" s="18" t="s">
        <v>51</v>
      </c>
      <c r="AH18" s="18" t="s">
        <v>51</v>
      </c>
      <c r="AI18" s="18" t="s">
        <v>51</v>
      </c>
      <c r="AJ18" s="47" t="s">
        <v>51</v>
      </c>
    </row>
    <row r="19" spans="2:36" x14ac:dyDescent="0.25">
      <c r="B19" s="12">
        <f t="shared" si="0"/>
        <v>2035</v>
      </c>
      <c r="C19" s="18" t="s">
        <v>51</v>
      </c>
      <c r="D19" s="18" t="s">
        <v>51</v>
      </c>
      <c r="E19" s="18" t="s">
        <v>51</v>
      </c>
      <c r="F19" s="18" t="s">
        <v>51</v>
      </c>
      <c r="G19" s="18" t="s">
        <v>51</v>
      </c>
      <c r="H19" s="18" t="s">
        <v>51</v>
      </c>
      <c r="I19" s="18" t="s">
        <v>51</v>
      </c>
      <c r="J19" s="18" t="s">
        <v>51</v>
      </c>
      <c r="K19" s="18" t="s">
        <v>51</v>
      </c>
      <c r="L19" s="18" t="s">
        <v>51</v>
      </c>
      <c r="M19" s="18" t="s">
        <v>51</v>
      </c>
      <c r="N19" s="18" t="s">
        <v>51</v>
      </c>
      <c r="O19" s="18" t="s">
        <v>51</v>
      </c>
      <c r="P19" s="18" t="s">
        <v>51</v>
      </c>
      <c r="Q19" s="18" t="s">
        <v>51</v>
      </c>
      <c r="R19" s="47" t="s">
        <v>51</v>
      </c>
      <c r="T19" s="12">
        <f t="shared" si="1"/>
        <v>2035</v>
      </c>
      <c r="U19" s="18" t="s">
        <v>51</v>
      </c>
      <c r="V19" s="18" t="s">
        <v>51</v>
      </c>
      <c r="W19" s="18" t="s">
        <v>51</v>
      </c>
      <c r="X19" s="18" t="s">
        <v>51</v>
      </c>
      <c r="Y19" s="18" t="s">
        <v>51</v>
      </c>
      <c r="Z19" s="18" t="s">
        <v>51</v>
      </c>
      <c r="AA19" s="18" t="s">
        <v>51</v>
      </c>
      <c r="AB19" s="18" t="s">
        <v>51</v>
      </c>
      <c r="AC19" s="18" t="s">
        <v>51</v>
      </c>
      <c r="AD19" s="18" t="s">
        <v>51</v>
      </c>
      <c r="AE19" s="18" t="s">
        <v>51</v>
      </c>
      <c r="AF19" s="18" t="s">
        <v>51</v>
      </c>
      <c r="AG19" s="18" t="s">
        <v>51</v>
      </c>
      <c r="AH19" s="18" t="s">
        <v>51</v>
      </c>
      <c r="AI19" s="18" t="s">
        <v>51</v>
      </c>
      <c r="AJ19" s="47" t="s">
        <v>51</v>
      </c>
    </row>
    <row r="20" spans="2:36" x14ac:dyDescent="0.25">
      <c r="B20" s="12">
        <f t="shared" si="0"/>
        <v>2036</v>
      </c>
      <c r="C20" s="18" t="s">
        <v>51</v>
      </c>
      <c r="D20" s="18" t="s">
        <v>51</v>
      </c>
      <c r="E20" s="18" t="s">
        <v>51</v>
      </c>
      <c r="F20" s="18" t="s">
        <v>51</v>
      </c>
      <c r="G20" s="18" t="s">
        <v>51</v>
      </c>
      <c r="H20" s="18" t="s">
        <v>51</v>
      </c>
      <c r="I20" s="18" t="s">
        <v>51</v>
      </c>
      <c r="J20" s="18" t="s">
        <v>51</v>
      </c>
      <c r="K20" s="18" t="s">
        <v>51</v>
      </c>
      <c r="L20" s="18" t="s">
        <v>51</v>
      </c>
      <c r="M20" s="18" t="s">
        <v>51</v>
      </c>
      <c r="N20" s="18" t="s">
        <v>51</v>
      </c>
      <c r="O20" s="18" t="s">
        <v>51</v>
      </c>
      <c r="P20" s="18" t="s">
        <v>51</v>
      </c>
      <c r="Q20" s="18" t="s">
        <v>51</v>
      </c>
      <c r="R20" s="47" t="s">
        <v>51</v>
      </c>
      <c r="T20" s="12">
        <f t="shared" si="1"/>
        <v>2036</v>
      </c>
      <c r="U20" s="18" t="s">
        <v>51</v>
      </c>
      <c r="V20" s="18" t="s">
        <v>51</v>
      </c>
      <c r="W20" s="18" t="s">
        <v>51</v>
      </c>
      <c r="X20" s="18" t="s">
        <v>51</v>
      </c>
      <c r="Y20" s="18" t="s">
        <v>51</v>
      </c>
      <c r="Z20" s="18" t="s">
        <v>51</v>
      </c>
      <c r="AA20" s="18" t="s">
        <v>51</v>
      </c>
      <c r="AB20" s="18" t="s">
        <v>51</v>
      </c>
      <c r="AC20" s="18" t="s">
        <v>51</v>
      </c>
      <c r="AD20" s="18" t="s">
        <v>51</v>
      </c>
      <c r="AE20" s="18" t="s">
        <v>51</v>
      </c>
      <c r="AF20" s="18" t="s">
        <v>51</v>
      </c>
      <c r="AG20" s="18" t="s">
        <v>51</v>
      </c>
      <c r="AH20" s="18" t="s">
        <v>51</v>
      </c>
      <c r="AI20" s="18" t="s">
        <v>51</v>
      </c>
      <c r="AJ20" s="47" t="s">
        <v>51</v>
      </c>
    </row>
    <row r="21" spans="2:36" x14ac:dyDescent="0.25">
      <c r="B21" s="12">
        <f t="shared" si="0"/>
        <v>2037</v>
      </c>
      <c r="C21" s="18" t="s">
        <v>51</v>
      </c>
      <c r="D21" s="18" t="s">
        <v>51</v>
      </c>
      <c r="E21" s="18" t="s">
        <v>51</v>
      </c>
      <c r="F21" s="18" t="s">
        <v>51</v>
      </c>
      <c r="G21" s="18" t="s">
        <v>51</v>
      </c>
      <c r="H21" s="18" t="s">
        <v>51</v>
      </c>
      <c r="I21" s="18" t="s">
        <v>51</v>
      </c>
      <c r="J21" s="18" t="s">
        <v>51</v>
      </c>
      <c r="K21" s="18" t="s">
        <v>51</v>
      </c>
      <c r="L21" s="18" t="s">
        <v>51</v>
      </c>
      <c r="M21" s="18" t="s">
        <v>51</v>
      </c>
      <c r="N21" s="18" t="s">
        <v>51</v>
      </c>
      <c r="O21" s="18" t="s">
        <v>51</v>
      </c>
      <c r="P21" s="18" t="s">
        <v>51</v>
      </c>
      <c r="Q21" s="18" t="s">
        <v>51</v>
      </c>
      <c r="R21" s="47" t="s">
        <v>51</v>
      </c>
      <c r="T21" s="12">
        <f t="shared" si="1"/>
        <v>2037</v>
      </c>
      <c r="U21" s="18" t="s">
        <v>51</v>
      </c>
      <c r="V21" s="18" t="s">
        <v>51</v>
      </c>
      <c r="W21" s="18" t="s">
        <v>51</v>
      </c>
      <c r="X21" s="18" t="s">
        <v>51</v>
      </c>
      <c r="Y21" s="18" t="s">
        <v>51</v>
      </c>
      <c r="Z21" s="18" t="s">
        <v>51</v>
      </c>
      <c r="AA21" s="18" t="s">
        <v>51</v>
      </c>
      <c r="AB21" s="18" t="s">
        <v>51</v>
      </c>
      <c r="AC21" s="18" t="s">
        <v>51</v>
      </c>
      <c r="AD21" s="18" t="s">
        <v>51</v>
      </c>
      <c r="AE21" s="18" t="s">
        <v>51</v>
      </c>
      <c r="AF21" s="18" t="s">
        <v>51</v>
      </c>
      <c r="AG21" s="18" t="s">
        <v>51</v>
      </c>
      <c r="AH21" s="18" t="s">
        <v>51</v>
      </c>
      <c r="AI21" s="18" t="s">
        <v>51</v>
      </c>
      <c r="AJ21" s="47" t="s">
        <v>51</v>
      </c>
    </row>
    <row r="22" spans="2:36" x14ac:dyDescent="0.25">
      <c r="B22" s="12">
        <f t="shared" si="0"/>
        <v>2038</v>
      </c>
      <c r="C22" s="18" t="s">
        <v>51</v>
      </c>
      <c r="D22" s="18" t="s">
        <v>51</v>
      </c>
      <c r="E22" s="18" t="s">
        <v>51</v>
      </c>
      <c r="F22" s="18" t="s">
        <v>51</v>
      </c>
      <c r="G22" s="18" t="s">
        <v>51</v>
      </c>
      <c r="H22" s="18" t="s">
        <v>51</v>
      </c>
      <c r="I22" s="18" t="s">
        <v>51</v>
      </c>
      <c r="J22" s="18" t="s">
        <v>51</v>
      </c>
      <c r="K22" s="18" t="s">
        <v>51</v>
      </c>
      <c r="L22" s="18" t="s">
        <v>51</v>
      </c>
      <c r="M22" s="18" t="s">
        <v>51</v>
      </c>
      <c r="N22" s="18" t="s">
        <v>51</v>
      </c>
      <c r="O22" s="18" t="s">
        <v>51</v>
      </c>
      <c r="P22" s="18" t="s">
        <v>51</v>
      </c>
      <c r="Q22" s="18" t="s">
        <v>51</v>
      </c>
      <c r="R22" s="47" t="s">
        <v>51</v>
      </c>
      <c r="T22" s="12">
        <f t="shared" si="1"/>
        <v>2038</v>
      </c>
      <c r="U22" s="18" t="s">
        <v>51</v>
      </c>
      <c r="V22" s="18" t="s">
        <v>51</v>
      </c>
      <c r="W22" s="18" t="s">
        <v>51</v>
      </c>
      <c r="X22" s="18" t="s">
        <v>51</v>
      </c>
      <c r="Y22" s="18" t="s">
        <v>51</v>
      </c>
      <c r="Z22" s="18" t="s">
        <v>51</v>
      </c>
      <c r="AA22" s="18" t="s">
        <v>51</v>
      </c>
      <c r="AB22" s="18" t="s">
        <v>51</v>
      </c>
      <c r="AC22" s="18" t="s">
        <v>51</v>
      </c>
      <c r="AD22" s="18" t="s">
        <v>51</v>
      </c>
      <c r="AE22" s="18" t="s">
        <v>51</v>
      </c>
      <c r="AF22" s="18" t="s">
        <v>51</v>
      </c>
      <c r="AG22" s="18" t="s">
        <v>51</v>
      </c>
      <c r="AH22" s="18" t="s">
        <v>51</v>
      </c>
      <c r="AI22" s="18" t="s">
        <v>51</v>
      </c>
      <c r="AJ22" s="47" t="s">
        <v>51</v>
      </c>
    </row>
    <row r="23" spans="2:36" x14ac:dyDescent="0.25">
      <c r="B23" s="12">
        <f t="shared" si="0"/>
        <v>2039</v>
      </c>
      <c r="C23" s="18" t="s">
        <v>51</v>
      </c>
      <c r="D23" s="18" t="s">
        <v>51</v>
      </c>
      <c r="E23" s="18" t="s">
        <v>51</v>
      </c>
      <c r="F23" s="18" t="s">
        <v>51</v>
      </c>
      <c r="G23" s="18" t="s">
        <v>51</v>
      </c>
      <c r="H23" s="18" t="s">
        <v>51</v>
      </c>
      <c r="I23" s="18" t="s">
        <v>51</v>
      </c>
      <c r="J23" s="18" t="s">
        <v>51</v>
      </c>
      <c r="K23" s="18" t="s">
        <v>51</v>
      </c>
      <c r="L23" s="18" t="s">
        <v>51</v>
      </c>
      <c r="M23" s="18" t="s">
        <v>51</v>
      </c>
      <c r="N23" s="18" t="s">
        <v>51</v>
      </c>
      <c r="O23" s="18" t="s">
        <v>51</v>
      </c>
      <c r="P23" s="18" t="s">
        <v>51</v>
      </c>
      <c r="Q23" s="18" t="s">
        <v>51</v>
      </c>
      <c r="R23" s="47" t="s">
        <v>51</v>
      </c>
      <c r="T23" s="12">
        <f t="shared" si="1"/>
        <v>2039</v>
      </c>
      <c r="U23" s="18" t="s">
        <v>51</v>
      </c>
      <c r="V23" s="18" t="s">
        <v>51</v>
      </c>
      <c r="W23" s="18" t="s">
        <v>51</v>
      </c>
      <c r="X23" s="18" t="s">
        <v>51</v>
      </c>
      <c r="Y23" s="18" t="s">
        <v>51</v>
      </c>
      <c r="Z23" s="18" t="s">
        <v>51</v>
      </c>
      <c r="AA23" s="18" t="s">
        <v>51</v>
      </c>
      <c r="AB23" s="18" t="s">
        <v>51</v>
      </c>
      <c r="AC23" s="18" t="s">
        <v>51</v>
      </c>
      <c r="AD23" s="18" t="s">
        <v>51</v>
      </c>
      <c r="AE23" s="18" t="s">
        <v>51</v>
      </c>
      <c r="AF23" s="18" t="s">
        <v>51</v>
      </c>
      <c r="AG23" s="18" t="s">
        <v>51</v>
      </c>
      <c r="AH23" s="18" t="s">
        <v>51</v>
      </c>
      <c r="AI23" s="18" t="s">
        <v>51</v>
      </c>
      <c r="AJ23" s="47" t="s">
        <v>51</v>
      </c>
    </row>
    <row r="24" spans="2:36" x14ac:dyDescent="0.25">
      <c r="B24" s="12">
        <f t="shared" si="0"/>
        <v>2040</v>
      </c>
      <c r="C24" s="18" t="s">
        <v>51</v>
      </c>
      <c r="D24" s="18" t="s">
        <v>51</v>
      </c>
      <c r="E24" s="18" t="s">
        <v>51</v>
      </c>
      <c r="F24" s="18" t="s">
        <v>51</v>
      </c>
      <c r="G24" s="18" t="s">
        <v>51</v>
      </c>
      <c r="H24" s="18" t="s">
        <v>51</v>
      </c>
      <c r="I24" s="18" t="s">
        <v>51</v>
      </c>
      <c r="J24" s="18" t="s">
        <v>51</v>
      </c>
      <c r="K24" s="18" t="s">
        <v>51</v>
      </c>
      <c r="L24" s="18" t="s">
        <v>51</v>
      </c>
      <c r="M24" s="18" t="s">
        <v>51</v>
      </c>
      <c r="N24" s="18" t="s">
        <v>51</v>
      </c>
      <c r="O24" s="18" t="s">
        <v>51</v>
      </c>
      <c r="P24" s="18" t="s">
        <v>51</v>
      </c>
      <c r="Q24" s="18" t="s">
        <v>51</v>
      </c>
      <c r="R24" s="47" t="s">
        <v>51</v>
      </c>
      <c r="T24" s="12">
        <f t="shared" si="1"/>
        <v>2040</v>
      </c>
      <c r="U24" s="18" t="s">
        <v>51</v>
      </c>
      <c r="V24" s="18" t="s">
        <v>51</v>
      </c>
      <c r="W24" s="18" t="s">
        <v>51</v>
      </c>
      <c r="X24" s="18" t="s">
        <v>51</v>
      </c>
      <c r="Y24" s="18" t="s">
        <v>51</v>
      </c>
      <c r="Z24" s="18" t="s">
        <v>51</v>
      </c>
      <c r="AA24" s="18" t="s">
        <v>51</v>
      </c>
      <c r="AB24" s="18" t="s">
        <v>51</v>
      </c>
      <c r="AC24" s="18" t="s">
        <v>51</v>
      </c>
      <c r="AD24" s="18" t="s">
        <v>51</v>
      </c>
      <c r="AE24" s="18" t="s">
        <v>51</v>
      </c>
      <c r="AF24" s="18" t="s">
        <v>51</v>
      </c>
      <c r="AG24" s="18" t="s">
        <v>51</v>
      </c>
      <c r="AH24" s="18" t="s">
        <v>51</v>
      </c>
      <c r="AI24" s="18" t="s">
        <v>51</v>
      </c>
      <c r="AJ24" s="47" t="s">
        <v>51</v>
      </c>
    </row>
    <row r="25" spans="2:36" x14ac:dyDescent="0.25">
      <c r="B25" s="12">
        <f t="shared" si="0"/>
        <v>2041</v>
      </c>
      <c r="C25" s="18" t="s">
        <v>51</v>
      </c>
      <c r="D25" s="18" t="s">
        <v>51</v>
      </c>
      <c r="E25" s="18" t="s">
        <v>51</v>
      </c>
      <c r="F25" s="18" t="s">
        <v>51</v>
      </c>
      <c r="G25" s="18" t="s">
        <v>51</v>
      </c>
      <c r="H25" s="18" t="s">
        <v>51</v>
      </c>
      <c r="I25" s="18" t="s">
        <v>51</v>
      </c>
      <c r="J25" s="18" t="s">
        <v>51</v>
      </c>
      <c r="K25" s="18" t="s">
        <v>51</v>
      </c>
      <c r="L25" s="18" t="s">
        <v>51</v>
      </c>
      <c r="M25" s="18" t="s">
        <v>51</v>
      </c>
      <c r="N25" s="18" t="s">
        <v>51</v>
      </c>
      <c r="O25" s="18" t="s">
        <v>51</v>
      </c>
      <c r="P25" s="18" t="s">
        <v>51</v>
      </c>
      <c r="Q25" s="18" t="s">
        <v>51</v>
      </c>
      <c r="R25" s="47" t="s">
        <v>51</v>
      </c>
      <c r="T25" s="12">
        <f t="shared" si="1"/>
        <v>2041</v>
      </c>
      <c r="U25" s="18" t="s">
        <v>51</v>
      </c>
      <c r="V25" s="18" t="s">
        <v>51</v>
      </c>
      <c r="W25" s="18" t="s">
        <v>51</v>
      </c>
      <c r="X25" s="18" t="s">
        <v>51</v>
      </c>
      <c r="Y25" s="18" t="s">
        <v>51</v>
      </c>
      <c r="Z25" s="18" t="s">
        <v>51</v>
      </c>
      <c r="AA25" s="18" t="s">
        <v>51</v>
      </c>
      <c r="AB25" s="18" t="s">
        <v>51</v>
      </c>
      <c r="AC25" s="18" t="s">
        <v>51</v>
      </c>
      <c r="AD25" s="18" t="s">
        <v>51</v>
      </c>
      <c r="AE25" s="18" t="s">
        <v>51</v>
      </c>
      <c r="AF25" s="18" t="s">
        <v>51</v>
      </c>
      <c r="AG25" s="18" t="s">
        <v>51</v>
      </c>
      <c r="AH25" s="18" t="s">
        <v>51</v>
      </c>
      <c r="AI25" s="18" t="s">
        <v>51</v>
      </c>
      <c r="AJ25" s="47" t="s">
        <v>51</v>
      </c>
    </row>
    <row r="26" spans="2:36" ht="15.75" thickBot="1" x14ac:dyDescent="0.3">
      <c r="B26" s="13"/>
      <c r="C26" s="48" t="s">
        <v>51</v>
      </c>
      <c r="D26" s="48" t="s">
        <v>51</v>
      </c>
      <c r="E26" s="48" t="s">
        <v>51</v>
      </c>
      <c r="F26" s="48" t="s">
        <v>51</v>
      </c>
      <c r="G26" s="48" t="s">
        <v>51</v>
      </c>
      <c r="H26" s="48" t="s">
        <v>51</v>
      </c>
      <c r="I26" s="48" t="s">
        <v>51</v>
      </c>
      <c r="J26" s="48" t="s">
        <v>51</v>
      </c>
      <c r="K26" s="48" t="s">
        <v>51</v>
      </c>
      <c r="L26" s="48" t="s">
        <v>51</v>
      </c>
      <c r="M26" s="48" t="s">
        <v>51</v>
      </c>
      <c r="N26" s="48" t="s">
        <v>51</v>
      </c>
      <c r="O26" s="48" t="s">
        <v>51</v>
      </c>
      <c r="P26" s="48" t="s">
        <v>51</v>
      </c>
      <c r="Q26" s="48" t="s">
        <v>51</v>
      </c>
      <c r="R26" s="52" t="s">
        <v>51</v>
      </c>
      <c r="T26" s="13"/>
      <c r="U26" s="48" t="s">
        <v>51</v>
      </c>
      <c r="V26" s="48" t="s">
        <v>51</v>
      </c>
      <c r="W26" s="48" t="s">
        <v>51</v>
      </c>
      <c r="X26" s="48" t="s">
        <v>51</v>
      </c>
      <c r="Y26" s="48" t="s">
        <v>51</v>
      </c>
      <c r="Z26" s="48" t="s">
        <v>51</v>
      </c>
      <c r="AA26" s="48" t="s">
        <v>51</v>
      </c>
      <c r="AB26" s="48" t="s">
        <v>51</v>
      </c>
      <c r="AC26" s="48" t="s">
        <v>51</v>
      </c>
      <c r="AD26" s="48" t="s">
        <v>51</v>
      </c>
      <c r="AE26" s="48" t="s">
        <v>51</v>
      </c>
      <c r="AF26" s="48" t="s">
        <v>51</v>
      </c>
      <c r="AG26" s="48" t="s">
        <v>51</v>
      </c>
      <c r="AH26" s="48" t="s">
        <v>51</v>
      </c>
      <c r="AI26" s="48" t="s">
        <v>51</v>
      </c>
      <c r="AJ26" s="52" t="s">
        <v>51</v>
      </c>
    </row>
    <row r="27" spans="2:36" ht="15.75" x14ac:dyDescent="0.25"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</row>
  </sheetData>
  <conditionalFormatting sqref="C27:R27">
    <cfRule type="cellIs" dxfId="97" priority="13" operator="lessThan">
      <formula>1</formula>
    </cfRule>
  </conditionalFormatting>
  <conditionalFormatting sqref="U27:AJ27">
    <cfRule type="cellIs" dxfId="96" priority="12" operator="lessThan">
      <formula>1</formula>
    </cfRule>
  </conditionalFormatting>
  <conditionalFormatting sqref="C26:R26">
    <cfRule type="cellIs" dxfId="95" priority="8" operator="lessThan">
      <formula>1</formula>
    </cfRule>
  </conditionalFormatting>
  <conditionalFormatting sqref="C6">
    <cfRule type="cellIs" dxfId="94" priority="7" operator="lessThan">
      <formula>1</formula>
    </cfRule>
  </conditionalFormatting>
  <conditionalFormatting sqref="D6:R25">
    <cfRule type="cellIs" dxfId="93" priority="6" operator="lessThan">
      <formula>1</formula>
    </cfRule>
  </conditionalFormatting>
  <conditionalFormatting sqref="C7:C25">
    <cfRule type="cellIs" dxfId="92" priority="5" operator="lessThan">
      <formula>1</formula>
    </cfRule>
  </conditionalFormatting>
  <conditionalFormatting sqref="U26:AJ26">
    <cfRule type="cellIs" dxfId="91" priority="4" operator="lessThan">
      <formula>1</formula>
    </cfRule>
  </conditionalFormatting>
  <conditionalFormatting sqref="U6">
    <cfRule type="cellIs" dxfId="90" priority="3" operator="lessThan">
      <formula>1</formula>
    </cfRule>
  </conditionalFormatting>
  <conditionalFormatting sqref="V6:AJ25">
    <cfRule type="cellIs" dxfId="89" priority="2" operator="lessThan">
      <formula>1</formula>
    </cfRule>
  </conditionalFormatting>
  <conditionalFormatting sqref="U7:U25">
    <cfRule type="cellIs" dxfId="88" priority="1" operator="lessThan">
      <formula>1</formula>
    </cfRule>
  </conditionalFormatting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60572-E981-4B5F-A55F-B27B79652657}">
  <dimension ref="A1:AJ27"/>
  <sheetViews>
    <sheetView zoomScale="70" zoomScaleNormal="70" workbookViewId="0"/>
  </sheetViews>
  <sheetFormatPr defaultRowHeight="15" x14ac:dyDescent="0.25"/>
  <cols>
    <col min="2" max="2" width="14.7109375" style="10" customWidth="1"/>
    <col min="3" max="8" width="14.28515625" bestFit="1" customWidth="1"/>
    <col min="9" max="12" width="16.7109375" bestFit="1" customWidth="1"/>
    <col min="13" max="18" width="14.28515625" bestFit="1" customWidth="1"/>
    <col min="20" max="20" width="14.28515625" style="10" bestFit="1" customWidth="1"/>
    <col min="21" max="26" width="14.28515625" bestFit="1" customWidth="1"/>
    <col min="27" max="30" width="16.7109375" bestFit="1" customWidth="1"/>
    <col min="31" max="36" width="14.28515625" bestFit="1" customWidth="1"/>
  </cols>
  <sheetData>
    <row r="1" spans="1:36" ht="31.5" x14ac:dyDescent="0.5">
      <c r="A1" s="1"/>
      <c r="B1" s="15" t="s">
        <v>24</v>
      </c>
      <c r="P1" s="42"/>
      <c r="T1" s="15"/>
    </row>
    <row r="2" spans="1:36" ht="21" x14ac:dyDescent="0.35">
      <c r="A2" s="2"/>
      <c r="B2" s="9"/>
      <c r="T2" s="9"/>
    </row>
    <row r="3" spans="1:36" ht="15.75" thickBot="1" x14ac:dyDescent="0.3">
      <c r="B3" s="14" t="s">
        <v>14</v>
      </c>
      <c r="T3" s="14" t="s">
        <v>15</v>
      </c>
    </row>
    <row r="4" spans="1:36" x14ac:dyDescent="0.25">
      <c r="B4" s="11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5"/>
      <c r="T4" s="11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5"/>
    </row>
    <row r="5" spans="1:36" ht="31.5" x14ac:dyDescent="0.25">
      <c r="B5" s="8" t="s">
        <v>13</v>
      </c>
      <c r="C5" s="16" t="s">
        <v>0</v>
      </c>
      <c r="D5" s="17" t="s">
        <v>1</v>
      </c>
      <c r="E5" s="17" t="s">
        <v>2</v>
      </c>
      <c r="F5" s="17" t="s">
        <v>5</v>
      </c>
      <c r="G5" s="17" t="s">
        <v>3</v>
      </c>
      <c r="H5" s="17" t="s">
        <v>6</v>
      </c>
      <c r="I5" s="17" t="s">
        <v>7</v>
      </c>
      <c r="J5" s="17" t="s">
        <v>8</v>
      </c>
      <c r="K5" s="17" t="s">
        <v>9</v>
      </c>
      <c r="L5" s="17" t="s">
        <v>10</v>
      </c>
      <c r="M5" s="17" t="s">
        <v>11</v>
      </c>
      <c r="N5" s="17" t="s">
        <v>12</v>
      </c>
      <c r="O5" s="17" t="s">
        <v>16</v>
      </c>
      <c r="P5" s="17" t="s">
        <v>17</v>
      </c>
      <c r="Q5" s="17" t="s">
        <v>18</v>
      </c>
      <c r="R5" s="7" t="s">
        <v>4</v>
      </c>
      <c r="T5" s="8" t="s">
        <v>13</v>
      </c>
      <c r="U5" s="16" t="s">
        <v>0</v>
      </c>
      <c r="V5" s="17" t="s">
        <v>1</v>
      </c>
      <c r="W5" s="17" t="s">
        <v>2</v>
      </c>
      <c r="X5" s="17" t="s">
        <v>5</v>
      </c>
      <c r="Y5" s="17" t="s">
        <v>3</v>
      </c>
      <c r="Z5" s="17" t="s">
        <v>6</v>
      </c>
      <c r="AA5" s="17" t="s">
        <v>7</v>
      </c>
      <c r="AB5" s="17" t="s">
        <v>8</v>
      </c>
      <c r="AC5" s="17" t="s">
        <v>9</v>
      </c>
      <c r="AD5" s="17" t="s">
        <v>10</v>
      </c>
      <c r="AE5" s="17" t="s">
        <v>11</v>
      </c>
      <c r="AF5" s="17" t="s">
        <v>12</v>
      </c>
      <c r="AG5" s="17" t="s">
        <v>16</v>
      </c>
      <c r="AH5" s="17" t="s">
        <v>17</v>
      </c>
      <c r="AI5" s="17" t="s">
        <v>18</v>
      </c>
      <c r="AJ5" s="7" t="s">
        <v>4</v>
      </c>
    </row>
    <row r="6" spans="1:36" x14ac:dyDescent="0.25">
      <c r="B6" s="12">
        <v>2022</v>
      </c>
      <c r="C6" s="18" t="s">
        <v>51</v>
      </c>
      <c r="D6" s="18" t="s">
        <v>51</v>
      </c>
      <c r="E6" s="18" t="s">
        <v>51</v>
      </c>
      <c r="F6" s="18" t="s">
        <v>51</v>
      </c>
      <c r="G6" s="18" t="s">
        <v>51</v>
      </c>
      <c r="H6" s="18" t="s">
        <v>51</v>
      </c>
      <c r="I6" s="18" t="s">
        <v>51</v>
      </c>
      <c r="J6" s="18" t="s">
        <v>51</v>
      </c>
      <c r="K6" s="18" t="s">
        <v>51</v>
      </c>
      <c r="L6" s="18" t="s">
        <v>51</v>
      </c>
      <c r="M6" s="18" t="s">
        <v>51</v>
      </c>
      <c r="N6" s="18" t="s">
        <v>51</v>
      </c>
      <c r="O6" s="18" t="s">
        <v>51</v>
      </c>
      <c r="P6" s="18" t="s">
        <v>51</v>
      </c>
      <c r="Q6" s="18" t="s">
        <v>51</v>
      </c>
      <c r="R6" s="47" t="s">
        <v>51</v>
      </c>
      <c r="S6" s="34"/>
      <c r="T6" s="12">
        <v>2022</v>
      </c>
      <c r="U6" s="18" t="s">
        <v>51</v>
      </c>
      <c r="V6" s="18" t="s">
        <v>51</v>
      </c>
      <c r="W6" s="18" t="s">
        <v>51</v>
      </c>
      <c r="X6" s="18" t="s">
        <v>51</v>
      </c>
      <c r="Y6" s="18" t="s">
        <v>51</v>
      </c>
      <c r="Z6" s="18" t="s">
        <v>51</v>
      </c>
      <c r="AA6" s="18" t="s">
        <v>51</v>
      </c>
      <c r="AB6" s="18" t="s">
        <v>51</v>
      </c>
      <c r="AC6" s="18" t="s">
        <v>51</v>
      </c>
      <c r="AD6" s="18" t="s">
        <v>51</v>
      </c>
      <c r="AE6" s="18" t="s">
        <v>51</v>
      </c>
      <c r="AF6" s="18" t="s">
        <v>51</v>
      </c>
      <c r="AG6" s="18" t="s">
        <v>51</v>
      </c>
      <c r="AH6" s="18" t="s">
        <v>51</v>
      </c>
      <c r="AI6" s="18" t="s">
        <v>51</v>
      </c>
      <c r="AJ6" s="47" t="s">
        <v>51</v>
      </c>
    </row>
    <row r="7" spans="1:36" x14ac:dyDescent="0.25">
      <c r="B7" s="12">
        <f>B6+1</f>
        <v>2023</v>
      </c>
      <c r="C7" s="18" t="s">
        <v>51</v>
      </c>
      <c r="D7" s="18" t="s">
        <v>51</v>
      </c>
      <c r="E7" s="18" t="s">
        <v>51</v>
      </c>
      <c r="F7" s="18" t="s">
        <v>51</v>
      </c>
      <c r="G7" s="18" t="s">
        <v>51</v>
      </c>
      <c r="H7" s="18" t="s">
        <v>51</v>
      </c>
      <c r="I7" s="18" t="s">
        <v>51</v>
      </c>
      <c r="J7" s="18" t="s">
        <v>51</v>
      </c>
      <c r="K7" s="18" t="s">
        <v>51</v>
      </c>
      <c r="L7" s="18" t="s">
        <v>51</v>
      </c>
      <c r="M7" s="18" t="s">
        <v>51</v>
      </c>
      <c r="N7" s="18" t="s">
        <v>51</v>
      </c>
      <c r="O7" s="18" t="s">
        <v>51</v>
      </c>
      <c r="P7" s="18" t="s">
        <v>51</v>
      </c>
      <c r="Q7" s="18" t="s">
        <v>51</v>
      </c>
      <c r="R7" s="47" t="s">
        <v>51</v>
      </c>
      <c r="S7" s="34"/>
      <c r="T7" s="12">
        <f>T6+1</f>
        <v>2023</v>
      </c>
      <c r="U7" s="18" t="s">
        <v>51</v>
      </c>
      <c r="V7" s="18" t="s">
        <v>51</v>
      </c>
      <c r="W7" s="18" t="s">
        <v>51</v>
      </c>
      <c r="X7" s="18" t="s">
        <v>51</v>
      </c>
      <c r="Y7" s="18" t="s">
        <v>51</v>
      </c>
      <c r="Z7" s="18" t="s">
        <v>51</v>
      </c>
      <c r="AA7" s="18" t="s">
        <v>51</v>
      </c>
      <c r="AB7" s="18" t="s">
        <v>51</v>
      </c>
      <c r="AC7" s="18" t="s">
        <v>51</v>
      </c>
      <c r="AD7" s="18" t="s">
        <v>51</v>
      </c>
      <c r="AE7" s="18" t="s">
        <v>51</v>
      </c>
      <c r="AF7" s="18" t="s">
        <v>51</v>
      </c>
      <c r="AG7" s="18" t="s">
        <v>51</v>
      </c>
      <c r="AH7" s="18" t="s">
        <v>51</v>
      </c>
      <c r="AI7" s="18" t="s">
        <v>51</v>
      </c>
      <c r="AJ7" s="47" t="s">
        <v>51</v>
      </c>
    </row>
    <row r="8" spans="1:36" x14ac:dyDescent="0.25">
      <c r="B8" s="12">
        <f t="shared" ref="B8:B25" si="0">B7+1</f>
        <v>2024</v>
      </c>
      <c r="C8" s="18" t="s">
        <v>51</v>
      </c>
      <c r="D8" s="18" t="s">
        <v>51</v>
      </c>
      <c r="E8" s="18" t="s">
        <v>51</v>
      </c>
      <c r="F8" s="18" t="s">
        <v>51</v>
      </c>
      <c r="G8" s="18" t="s">
        <v>51</v>
      </c>
      <c r="H8" s="18" t="s">
        <v>51</v>
      </c>
      <c r="I8" s="18" t="s">
        <v>51</v>
      </c>
      <c r="J8" s="18" t="s">
        <v>51</v>
      </c>
      <c r="K8" s="18" t="s">
        <v>51</v>
      </c>
      <c r="L8" s="18" t="s">
        <v>51</v>
      </c>
      <c r="M8" s="18" t="s">
        <v>51</v>
      </c>
      <c r="N8" s="18" t="s">
        <v>51</v>
      </c>
      <c r="O8" s="18" t="s">
        <v>51</v>
      </c>
      <c r="P8" s="18" t="s">
        <v>51</v>
      </c>
      <c r="Q8" s="18" t="s">
        <v>51</v>
      </c>
      <c r="R8" s="47" t="s">
        <v>51</v>
      </c>
      <c r="S8" s="34"/>
      <c r="T8" s="12">
        <f t="shared" ref="T8:T25" si="1">T7+1</f>
        <v>2024</v>
      </c>
      <c r="U8" s="18" t="s">
        <v>51</v>
      </c>
      <c r="V8" s="18" t="s">
        <v>51</v>
      </c>
      <c r="W8" s="18" t="s">
        <v>51</v>
      </c>
      <c r="X8" s="18" t="s">
        <v>51</v>
      </c>
      <c r="Y8" s="18" t="s">
        <v>51</v>
      </c>
      <c r="Z8" s="18" t="s">
        <v>51</v>
      </c>
      <c r="AA8" s="18" t="s">
        <v>51</v>
      </c>
      <c r="AB8" s="18" t="s">
        <v>51</v>
      </c>
      <c r="AC8" s="18" t="s">
        <v>51</v>
      </c>
      <c r="AD8" s="18" t="s">
        <v>51</v>
      </c>
      <c r="AE8" s="18" t="s">
        <v>51</v>
      </c>
      <c r="AF8" s="18" t="s">
        <v>51</v>
      </c>
      <c r="AG8" s="18" t="s">
        <v>51</v>
      </c>
      <c r="AH8" s="18" t="s">
        <v>51</v>
      </c>
      <c r="AI8" s="18" t="s">
        <v>51</v>
      </c>
      <c r="AJ8" s="47" t="s">
        <v>51</v>
      </c>
    </row>
    <row r="9" spans="1:36" x14ac:dyDescent="0.25">
      <c r="B9" s="12">
        <f t="shared" si="0"/>
        <v>2025</v>
      </c>
      <c r="C9" s="18" t="s">
        <v>51</v>
      </c>
      <c r="D9" s="18" t="s">
        <v>51</v>
      </c>
      <c r="E9" s="18" t="s">
        <v>51</v>
      </c>
      <c r="F9" s="18" t="s">
        <v>51</v>
      </c>
      <c r="G9" s="18" t="s">
        <v>51</v>
      </c>
      <c r="H9" s="18" t="s">
        <v>51</v>
      </c>
      <c r="I9" s="18" t="s">
        <v>51</v>
      </c>
      <c r="J9" s="18" t="s">
        <v>51</v>
      </c>
      <c r="K9" s="18" t="s">
        <v>51</v>
      </c>
      <c r="L9" s="18" t="s">
        <v>51</v>
      </c>
      <c r="M9" s="18" t="s">
        <v>51</v>
      </c>
      <c r="N9" s="18" t="s">
        <v>51</v>
      </c>
      <c r="O9" s="18" t="s">
        <v>51</v>
      </c>
      <c r="P9" s="18" t="s">
        <v>51</v>
      </c>
      <c r="Q9" s="18" t="s">
        <v>51</v>
      </c>
      <c r="R9" s="47" t="s">
        <v>51</v>
      </c>
      <c r="S9" s="34"/>
      <c r="T9" s="12">
        <f t="shared" si="1"/>
        <v>2025</v>
      </c>
      <c r="U9" s="18" t="s">
        <v>51</v>
      </c>
      <c r="V9" s="18" t="s">
        <v>51</v>
      </c>
      <c r="W9" s="18" t="s">
        <v>51</v>
      </c>
      <c r="X9" s="18" t="s">
        <v>51</v>
      </c>
      <c r="Y9" s="18" t="s">
        <v>51</v>
      </c>
      <c r="Z9" s="18" t="s">
        <v>51</v>
      </c>
      <c r="AA9" s="18" t="s">
        <v>51</v>
      </c>
      <c r="AB9" s="18" t="s">
        <v>51</v>
      </c>
      <c r="AC9" s="18" t="s">
        <v>51</v>
      </c>
      <c r="AD9" s="18" t="s">
        <v>51</v>
      </c>
      <c r="AE9" s="18" t="s">
        <v>51</v>
      </c>
      <c r="AF9" s="18" t="s">
        <v>51</v>
      </c>
      <c r="AG9" s="18" t="s">
        <v>51</v>
      </c>
      <c r="AH9" s="18" t="s">
        <v>51</v>
      </c>
      <c r="AI9" s="18" t="s">
        <v>51</v>
      </c>
      <c r="AJ9" s="47" t="s">
        <v>51</v>
      </c>
    </row>
    <row r="10" spans="1:36" x14ac:dyDescent="0.25">
      <c r="B10" s="12">
        <f t="shared" si="0"/>
        <v>2026</v>
      </c>
      <c r="C10" s="18" t="s">
        <v>51</v>
      </c>
      <c r="D10" s="18" t="s">
        <v>51</v>
      </c>
      <c r="E10" s="18" t="s">
        <v>51</v>
      </c>
      <c r="F10" s="18" t="s">
        <v>51</v>
      </c>
      <c r="G10" s="18" t="s">
        <v>51</v>
      </c>
      <c r="H10" s="18" t="s">
        <v>51</v>
      </c>
      <c r="I10" s="18" t="s">
        <v>51</v>
      </c>
      <c r="J10" s="18" t="s">
        <v>51</v>
      </c>
      <c r="K10" s="18" t="s">
        <v>51</v>
      </c>
      <c r="L10" s="18" t="s">
        <v>51</v>
      </c>
      <c r="M10" s="18" t="s">
        <v>51</v>
      </c>
      <c r="N10" s="18" t="s">
        <v>51</v>
      </c>
      <c r="O10" s="18" t="s">
        <v>51</v>
      </c>
      <c r="P10" s="18" t="s">
        <v>51</v>
      </c>
      <c r="Q10" s="18" t="s">
        <v>51</v>
      </c>
      <c r="R10" s="47" t="s">
        <v>51</v>
      </c>
      <c r="S10" s="34"/>
      <c r="T10" s="12">
        <f t="shared" si="1"/>
        <v>2026</v>
      </c>
      <c r="U10" s="18" t="s">
        <v>51</v>
      </c>
      <c r="V10" s="18" t="s">
        <v>51</v>
      </c>
      <c r="W10" s="18" t="s">
        <v>51</v>
      </c>
      <c r="X10" s="18" t="s">
        <v>51</v>
      </c>
      <c r="Y10" s="18" t="s">
        <v>51</v>
      </c>
      <c r="Z10" s="18" t="s">
        <v>51</v>
      </c>
      <c r="AA10" s="18" t="s">
        <v>51</v>
      </c>
      <c r="AB10" s="18" t="s">
        <v>51</v>
      </c>
      <c r="AC10" s="18" t="s">
        <v>51</v>
      </c>
      <c r="AD10" s="18" t="s">
        <v>51</v>
      </c>
      <c r="AE10" s="18" t="s">
        <v>51</v>
      </c>
      <c r="AF10" s="18" t="s">
        <v>51</v>
      </c>
      <c r="AG10" s="18" t="s">
        <v>51</v>
      </c>
      <c r="AH10" s="18" t="s">
        <v>51</v>
      </c>
      <c r="AI10" s="18" t="s">
        <v>51</v>
      </c>
      <c r="AJ10" s="47" t="s">
        <v>51</v>
      </c>
    </row>
    <row r="11" spans="1:36" x14ac:dyDescent="0.25">
      <c r="B11" s="12">
        <f t="shared" si="0"/>
        <v>2027</v>
      </c>
      <c r="C11" s="18" t="s">
        <v>51</v>
      </c>
      <c r="D11" s="18" t="s">
        <v>51</v>
      </c>
      <c r="E11" s="18" t="s">
        <v>51</v>
      </c>
      <c r="F11" s="18" t="s">
        <v>51</v>
      </c>
      <c r="G11" s="18" t="s">
        <v>51</v>
      </c>
      <c r="H11" s="18" t="s">
        <v>51</v>
      </c>
      <c r="I11" s="18" t="s">
        <v>51</v>
      </c>
      <c r="J11" s="18" t="s">
        <v>51</v>
      </c>
      <c r="K11" s="18" t="s">
        <v>51</v>
      </c>
      <c r="L11" s="18" t="s">
        <v>51</v>
      </c>
      <c r="M11" s="18" t="s">
        <v>51</v>
      </c>
      <c r="N11" s="18" t="s">
        <v>51</v>
      </c>
      <c r="O11" s="18" t="s">
        <v>51</v>
      </c>
      <c r="P11" s="18" t="s">
        <v>51</v>
      </c>
      <c r="Q11" s="18" t="s">
        <v>51</v>
      </c>
      <c r="R11" s="47" t="s">
        <v>51</v>
      </c>
      <c r="S11" s="34"/>
      <c r="T11" s="12">
        <f t="shared" si="1"/>
        <v>2027</v>
      </c>
      <c r="U11" s="18" t="s">
        <v>51</v>
      </c>
      <c r="V11" s="18" t="s">
        <v>51</v>
      </c>
      <c r="W11" s="18" t="s">
        <v>51</v>
      </c>
      <c r="X11" s="18" t="s">
        <v>51</v>
      </c>
      <c r="Y11" s="18" t="s">
        <v>51</v>
      </c>
      <c r="Z11" s="18" t="s">
        <v>51</v>
      </c>
      <c r="AA11" s="18" t="s">
        <v>51</v>
      </c>
      <c r="AB11" s="18" t="s">
        <v>51</v>
      </c>
      <c r="AC11" s="18" t="s">
        <v>51</v>
      </c>
      <c r="AD11" s="18" t="s">
        <v>51</v>
      </c>
      <c r="AE11" s="18" t="s">
        <v>51</v>
      </c>
      <c r="AF11" s="18" t="s">
        <v>51</v>
      </c>
      <c r="AG11" s="18" t="s">
        <v>51</v>
      </c>
      <c r="AH11" s="18" t="s">
        <v>51</v>
      </c>
      <c r="AI11" s="18" t="s">
        <v>51</v>
      </c>
      <c r="AJ11" s="47" t="s">
        <v>51</v>
      </c>
    </row>
    <row r="12" spans="1:36" x14ac:dyDescent="0.25">
      <c r="B12" s="12">
        <f t="shared" si="0"/>
        <v>2028</v>
      </c>
      <c r="C12" s="18" t="s">
        <v>51</v>
      </c>
      <c r="D12" s="18" t="s">
        <v>51</v>
      </c>
      <c r="E12" s="18" t="s">
        <v>51</v>
      </c>
      <c r="F12" s="18" t="s">
        <v>51</v>
      </c>
      <c r="G12" s="18" t="s">
        <v>51</v>
      </c>
      <c r="H12" s="18" t="s">
        <v>51</v>
      </c>
      <c r="I12" s="18" t="s">
        <v>51</v>
      </c>
      <c r="J12" s="18" t="s">
        <v>51</v>
      </c>
      <c r="K12" s="18" t="s">
        <v>51</v>
      </c>
      <c r="L12" s="18" t="s">
        <v>51</v>
      </c>
      <c r="M12" s="18" t="s">
        <v>51</v>
      </c>
      <c r="N12" s="18" t="s">
        <v>51</v>
      </c>
      <c r="O12" s="18" t="s">
        <v>51</v>
      </c>
      <c r="P12" s="18" t="s">
        <v>51</v>
      </c>
      <c r="Q12" s="18" t="s">
        <v>51</v>
      </c>
      <c r="R12" s="47" t="s">
        <v>51</v>
      </c>
      <c r="S12" s="34"/>
      <c r="T12" s="12">
        <f t="shared" si="1"/>
        <v>2028</v>
      </c>
      <c r="U12" s="18" t="s">
        <v>51</v>
      </c>
      <c r="V12" s="18" t="s">
        <v>51</v>
      </c>
      <c r="W12" s="18" t="s">
        <v>51</v>
      </c>
      <c r="X12" s="18" t="s">
        <v>51</v>
      </c>
      <c r="Y12" s="18" t="s">
        <v>51</v>
      </c>
      <c r="Z12" s="18" t="s">
        <v>51</v>
      </c>
      <c r="AA12" s="18" t="s">
        <v>51</v>
      </c>
      <c r="AB12" s="18" t="s">
        <v>51</v>
      </c>
      <c r="AC12" s="18" t="s">
        <v>51</v>
      </c>
      <c r="AD12" s="18" t="s">
        <v>51</v>
      </c>
      <c r="AE12" s="18" t="s">
        <v>51</v>
      </c>
      <c r="AF12" s="18" t="s">
        <v>51</v>
      </c>
      <c r="AG12" s="18" t="s">
        <v>51</v>
      </c>
      <c r="AH12" s="18" t="s">
        <v>51</v>
      </c>
      <c r="AI12" s="18" t="s">
        <v>51</v>
      </c>
      <c r="AJ12" s="47" t="s">
        <v>51</v>
      </c>
    </row>
    <row r="13" spans="1:36" x14ac:dyDescent="0.25">
      <c r="B13" s="12">
        <f t="shared" si="0"/>
        <v>2029</v>
      </c>
      <c r="C13" s="18" t="s">
        <v>51</v>
      </c>
      <c r="D13" s="18" t="s">
        <v>51</v>
      </c>
      <c r="E13" s="18" t="s">
        <v>51</v>
      </c>
      <c r="F13" s="18" t="s">
        <v>51</v>
      </c>
      <c r="G13" s="18" t="s">
        <v>51</v>
      </c>
      <c r="H13" s="18" t="s">
        <v>51</v>
      </c>
      <c r="I13" s="18" t="s">
        <v>51</v>
      </c>
      <c r="J13" s="18" t="s">
        <v>51</v>
      </c>
      <c r="K13" s="18" t="s">
        <v>51</v>
      </c>
      <c r="L13" s="18" t="s">
        <v>51</v>
      </c>
      <c r="M13" s="18" t="s">
        <v>51</v>
      </c>
      <c r="N13" s="18" t="s">
        <v>51</v>
      </c>
      <c r="O13" s="18" t="s">
        <v>51</v>
      </c>
      <c r="P13" s="18" t="s">
        <v>51</v>
      </c>
      <c r="Q13" s="18" t="s">
        <v>51</v>
      </c>
      <c r="R13" s="47" t="s">
        <v>51</v>
      </c>
      <c r="S13" s="34"/>
      <c r="T13" s="12">
        <f t="shared" si="1"/>
        <v>2029</v>
      </c>
      <c r="U13" s="18" t="s">
        <v>51</v>
      </c>
      <c r="V13" s="18" t="s">
        <v>51</v>
      </c>
      <c r="W13" s="18" t="s">
        <v>51</v>
      </c>
      <c r="X13" s="18" t="s">
        <v>51</v>
      </c>
      <c r="Y13" s="18" t="s">
        <v>51</v>
      </c>
      <c r="Z13" s="18" t="s">
        <v>51</v>
      </c>
      <c r="AA13" s="18" t="s">
        <v>51</v>
      </c>
      <c r="AB13" s="18" t="s">
        <v>51</v>
      </c>
      <c r="AC13" s="18" t="s">
        <v>51</v>
      </c>
      <c r="AD13" s="18" t="s">
        <v>51</v>
      </c>
      <c r="AE13" s="18" t="s">
        <v>51</v>
      </c>
      <c r="AF13" s="18" t="s">
        <v>51</v>
      </c>
      <c r="AG13" s="18" t="s">
        <v>51</v>
      </c>
      <c r="AH13" s="18" t="s">
        <v>51</v>
      </c>
      <c r="AI13" s="18" t="s">
        <v>51</v>
      </c>
      <c r="AJ13" s="47" t="s">
        <v>51</v>
      </c>
    </row>
    <row r="14" spans="1:36" x14ac:dyDescent="0.25">
      <c r="B14" s="12">
        <f t="shared" si="0"/>
        <v>2030</v>
      </c>
      <c r="C14" s="18" t="s">
        <v>51</v>
      </c>
      <c r="D14" s="18" t="s">
        <v>51</v>
      </c>
      <c r="E14" s="18" t="s">
        <v>51</v>
      </c>
      <c r="F14" s="18" t="s">
        <v>51</v>
      </c>
      <c r="G14" s="18" t="s">
        <v>51</v>
      </c>
      <c r="H14" s="18" t="s">
        <v>51</v>
      </c>
      <c r="I14" s="18" t="s">
        <v>51</v>
      </c>
      <c r="J14" s="18" t="s">
        <v>51</v>
      </c>
      <c r="K14" s="18" t="s">
        <v>51</v>
      </c>
      <c r="L14" s="18" t="s">
        <v>51</v>
      </c>
      <c r="M14" s="18" t="s">
        <v>51</v>
      </c>
      <c r="N14" s="18" t="s">
        <v>51</v>
      </c>
      <c r="O14" s="18" t="s">
        <v>51</v>
      </c>
      <c r="P14" s="18" t="s">
        <v>51</v>
      </c>
      <c r="Q14" s="18" t="s">
        <v>51</v>
      </c>
      <c r="R14" s="47" t="s">
        <v>51</v>
      </c>
      <c r="S14" s="34"/>
      <c r="T14" s="12">
        <f t="shared" si="1"/>
        <v>2030</v>
      </c>
      <c r="U14" s="18" t="s">
        <v>51</v>
      </c>
      <c r="V14" s="18" t="s">
        <v>51</v>
      </c>
      <c r="W14" s="18" t="s">
        <v>51</v>
      </c>
      <c r="X14" s="18" t="s">
        <v>51</v>
      </c>
      <c r="Y14" s="18" t="s">
        <v>51</v>
      </c>
      <c r="Z14" s="18" t="s">
        <v>51</v>
      </c>
      <c r="AA14" s="18" t="s">
        <v>51</v>
      </c>
      <c r="AB14" s="18" t="s">
        <v>51</v>
      </c>
      <c r="AC14" s="18" t="s">
        <v>51</v>
      </c>
      <c r="AD14" s="18" t="s">
        <v>51</v>
      </c>
      <c r="AE14" s="18" t="s">
        <v>51</v>
      </c>
      <c r="AF14" s="18" t="s">
        <v>51</v>
      </c>
      <c r="AG14" s="18" t="s">
        <v>51</v>
      </c>
      <c r="AH14" s="18" t="s">
        <v>51</v>
      </c>
      <c r="AI14" s="18" t="s">
        <v>51</v>
      </c>
      <c r="AJ14" s="47" t="s">
        <v>51</v>
      </c>
    </row>
    <row r="15" spans="1:36" x14ac:dyDescent="0.25">
      <c r="B15" s="12">
        <f t="shared" si="0"/>
        <v>2031</v>
      </c>
      <c r="C15" s="18" t="s">
        <v>51</v>
      </c>
      <c r="D15" s="18" t="s">
        <v>51</v>
      </c>
      <c r="E15" s="18" t="s">
        <v>51</v>
      </c>
      <c r="F15" s="18" t="s">
        <v>51</v>
      </c>
      <c r="G15" s="18" t="s">
        <v>51</v>
      </c>
      <c r="H15" s="18" t="s">
        <v>51</v>
      </c>
      <c r="I15" s="18" t="s">
        <v>51</v>
      </c>
      <c r="J15" s="18" t="s">
        <v>51</v>
      </c>
      <c r="K15" s="18" t="s">
        <v>51</v>
      </c>
      <c r="L15" s="18" t="s">
        <v>51</v>
      </c>
      <c r="M15" s="18" t="s">
        <v>51</v>
      </c>
      <c r="N15" s="18" t="s">
        <v>51</v>
      </c>
      <c r="O15" s="18" t="s">
        <v>51</v>
      </c>
      <c r="P15" s="18" t="s">
        <v>51</v>
      </c>
      <c r="Q15" s="18" t="s">
        <v>51</v>
      </c>
      <c r="R15" s="47" t="s">
        <v>51</v>
      </c>
      <c r="S15" s="34"/>
      <c r="T15" s="12">
        <f t="shared" si="1"/>
        <v>2031</v>
      </c>
      <c r="U15" s="18" t="s">
        <v>51</v>
      </c>
      <c r="V15" s="18" t="s">
        <v>51</v>
      </c>
      <c r="W15" s="18" t="s">
        <v>51</v>
      </c>
      <c r="X15" s="18" t="s">
        <v>51</v>
      </c>
      <c r="Y15" s="18" t="s">
        <v>51</v>
      </c>
      <c r="Z15" s="18" t="s">
        <v>51</v>
      </c>
      <c r="AA15" s="18" t="s">
        <v>51</v>
      </c>
      <c r="AB15" s="18" t="s">
        <v>51</v>
      </c>
      <c r="AC15" s="18" t="s">
        <v>51</v>
      </c>
      <c r="AD15" s="18" t="s">
        <v>51</v>
      </c>
      <c r="AE15" s="18" t="s">
        <v>51</v>
      </c>
      <c r="AF15" s="18" t="s">
        <v>51</v>
      </c>
      <c r="AG15" s="18" t="s">
        <v>51</v>
      </c>
      <c r="AH15" s="18" t="s">
        <v>51</v>
      </c>
      <c r="AI15" s="18" t="s">
        <v>51</v>
      </c>
      <c r="AJ15" s="47" t="s">
        <v>51</v>
      </c>
    </row>
    <row r="16" spans="1:36" x14ac:dyDescent="0.25">
      <c r="B16" s="12">
        <f t="shared" si="0"/>
        <v>2032</v>
      </c>
      <c r="C16" s="18" t="s">
        <v>51</v>
      </c>
      <c r="D16" s="18" t="s">
        <v>51</v>
      </c>
      <c r="E16" s="18" t="s">
        <v>51</v>
      </c>
      <c r="F16" s="18" t="s">
        <v>51</v>
      </c>
      <c r="G16" s="18" t="s">
        <v>51</v>
      </c>
      <c r="H16" s="18" t="s">
        <v>51</v>
      </c>
      <c r="I16" s="18" t="s">
        <v>51</v>
      </c>
      <c r="J16" s="18" t="s">
        <v>51</v>
      </c>
      <c r="K16" s="18" t="s">
        <v>51</v>
      </c>
      <c r="L16" s="18" t="s">
        <v>51</v>
      </c>
      <c r="M16" s="18" t="s">
        <v>51</v>
      </c>
      <c r="N16" s="18" t="s">
        <v>51</v>
      </c>
      <c r="O16" s="18" t="s">
        <v>51</v>
      </c>
      <c r="P16" s="18" t="s">
        <v>51</v>
      </c>
      <c r="Q16" s="18" t="s">
        <v>51</v>
      </c>
      <c r="R16" s="47" t="s">
        <v>51</v>
      </c>
      <c r="S16" s="34"/>
      <c r="T16" s="12">
        <f t="shared" si="1"/>
        <v>2032</v>
      </c>
      <c r="U16" s="18" t="s">
        <v>51</v>
      </c>
      <c r="V16" s="18" t="s">
        <v>51</v>
      </c>
      <c r="W16" s="18" t="s">
        <v>51</v>
      </c>
      <c r="X16" s="18" t="s">
        <v>51</v>
      </c>
      <c r="Y16" s="18" t="s">
        <v>51</v>
      </c>
      <c r="Z16" s="18" t="s">
        <v>51</v>
      </c>
      <c r="AA16" s="18" t="s">
        <v>51</v>
      </c>
      <c r="AB16" s="18" t="s">
        <v>51</v>
      </c>
      <c r="AC16" s="18" t="s">
        <v>51</v>
      </c>
      <c r="AD16" s="18" t="s">
        <v>51</v>
      </c>
      <c r="AE16" s="18" t="s">
        <v>51</v>
      </c>
      <c r="AF16" s="18" t="s">
        <v>51</v>
      </c>
      <c r="AG16" s="18" t="s">
        <v>51</v>
      </c>
      <c r="AH16" s="18" t="s">
        <v>51</v>
      </c>
      <c r="AI16" s="18" t="s">
        <v>51</v>
      </c>
      <c r="AJ16" s="47" t="s">
        <v>51</v>
      </c>
    </row>
    <row r="17" spans="2:36" x14ac:dyDescent="0.25">
      <c r="B17" s="12">
        <f t="shared" si="0"/>
        <v>2033</v>
      </c>
      <c r="C17" s="18" t="s">
        <v>51</v>
      </c>
      <c r="D17" s="18" t="s">
        <v>51</v>
      </c>
      <c r="E17" s="18" t="s">
        <v>51</v>
      </c>
      <c r="F17" s="18" t="s">
        <v>51</v>
      </c>
      <c r="G17" s="18" t="s">
        <v>51</v>
      </c>
      <c r="H17" s="18" t="s">
        <v>51</v>
      </c>
      <c r="I17" s="18" t="s">
        <v>51</v>
      </c>
      <c r="J17" s="18" t="s">
        <v>51</v>
      </c>
      <c r="K17" s="18" t="s">
        <v>51</v>
      </c>
      <c r="L17" s="18" t="s">
        <v>51</v>
      </c>
      <c r="M17" s="18" t="s">
        <v>51</v>
      </c>
      <c r="N17" s="18" t="s">
        <v>51</v>
      </c>
      <c r="O17" s="18" t="s">
        <v>51</v>
      </c>
      <c r="P17" s="18" t="s">
        <v>51</v>
      </c>
      <c r="Q17" s="18" t="s">
        <v>51</v>
      </c>
      <c r="R17" s="47" t="s">
        <v>51</v>
      </c>
      <c r="S17" s="34"/>
      <c r="T17" s="12">
        <f t="shared" si="1"/>
        <v>2033</v>
      </c>
      <c r="U17" s="18" t="s">
        <v>51</v>
      </c>
      <c r="V17" s="18" t="s">
        <v>51</v>
      </c>
      <c r="W17" s="18" t="s">
        <v>51</v>
      </c>
      <c r="X17" s="18" t="s">
        <v>51</v>
      </c>
      <c r="Y17" s="18" t="s">
        <v>51</v>
      </c>
      <c r="Z17" s="18" t="s">
        <v>51</v>
      </c>
      <c r="AA17" s="18" t="s">
        <v>51</v>
      </c>
      <c r="AB17" s="18" t="s">
        <v>51</v>
      </c>
      <c r="AC17" s="18" t="s">
        <v>51</v>
      </c>
      <c r="AD17" s="18" t="s">
        <v>51</v>
      </c>
      <c r="AE17" s="18" t="s">
        <v>51</v>
      </c>
      <c r="AF17" s="18" t="s">
        <v>51</v>
      </c>
      <c r="AG17" s="18" t="s">
        <v>51</v>
      </c>
      <c r="AH17" s="18" t="s">
        <v>51</v>
      </c>
      <c r="AI17" s="18" t="s">
        <v>51</v>
      </c>
      <c r="AJ17" s="47" t="s">
        <v>51</v>
      </c>
    </row>
    <row r="18" spans="2:36" x14ac:dyDescent="0.25">
      <c r="B18" s="12">
        <f t="shared" si="0"/>
        <v>2034</v>
      </c>
      <c r="C18" s="18" t="s">
        <v>51</v>
      </c>
      <c r="D18" s="18" t="s">
        <v>51</v>
      </c>
      <c r="E18" s="18" t="s">
        <v>51</v>
      </c>
      <c r="F18" s="18" t="s">
        <v>51</v>
      </c>
      <c r="G18" s="18" t="s">
        <v>51</v>
      </c>
      <c r="H18" s="18" t="s">
        <v>51</v>
      </c>
      <c r="I18" s="18" t="s">
        <v>51</v>
      </c>
      <c r="J18" s="18" t="s">
        <v>51</v>
      </c>
      <c r="K18" s="18" t="s">
        <v>51</v>
      </c>
      <c r="L18" s="18" t="s">
        <v>51</v>
      </c>
      <c r="M18" s="18" t="s">
        <v>51</v>
      </c>
      <c r="N18" s="18" t="s">
        <v>51</v>
      </c>
      <c r="O18" s="18" t="s">
        <v>51</v>
      </c>
      <c r="P18" s="18" t="s">
        <v>51</v>
      </c>
      <c r="Q18" s="18" t="s">
        <v>51</v>
      </c>
      <c r="R18" s="47" t="s">
        <v>51</v>
      </c>
      <c r="S18" s="34"/>
      <c r="T18" s="12">
        <f t="shared" si="1"/>
        <v>2034</v>
      </c>
      <c r="U18" s="18" t="s">
        <v>51</v>
      </c>
      <c r="V18" s="18" t="s">
        <v>51</v>
      </c>
      <c r="W18" s="18" t="s">
        <v>51</v>
      </c>
      <c r="X18" s="18" t="s">
        <v>51</v>
      </c>
      <c r="Y18" s="18" t="s">
        <v>51</v>
      </c>
      <c r="Z18" s="18" t="s">
        <v>51</v>
      </c>
      <c r="AA18" s="18" t="s">
        <v>51</v>
      </c>
      <c r="AB18" s="18" t="s">
        <v>51</v>
      </c>
      <c r="AC18" s="18" t="s">
        <v>51</v>
      </c>
      <c r="AD18" s="18" t="s">
        <v>51</v>
      </c>
      <c r="AE18" s="18" t="s">
        <v>51</v>
      </c>
      <c r="AF18" s="18" t="s">
        <v>51</v>
      </c>
      <c r="AG18" s="18" t="s">
        <v>51</v>
      </c>
      <c r="AH18" s="18" t="s">
        <v>51</v>
      </c>
      <c r="AI18" s="18" t="s">
        <v>51</v>
      </c>
      <c r="AJ18" s="47" t="s">
        <v>51</v>
      </c>
    </row>
    <row r="19" spans="2:36" x14ac:dyDescent="0.25">
      <c r="B19" s="12">
        <f t="shared" si="0"/>
        <v>2035</v>
      </c>
      <c r="C19" s="18" t="s">
        <v>51</v>
      </c>
      <c r="D19" s="18" t="s">
        <v>51</v>
      </c>
      <c r="E19" s="18" t="s">
        <v>51</v>
      </c>
      <c r="F19" s="18" t="s">
        <v>51</v>
      </c>
      <c r="G19" s="18" t="s">
        <v>51</v>
      </c>
      <c r="H19" s="18" t="s">
        <v>51</v>
      </c>
      <c r="I19" s="18" t="s">
        <v>51</v>
      </c>
      <c r="J19" s="18" t="s">
        <v>51</v>
      </c>
      <c r="K19" s="18" t="s">
        <v>51</v>
      </c>
      <c r="L19" s="18" t="s">
        <v>51</v>
      </c>
      <c r="M19" s="18" t="s">
        <v>51</v>
      </c>
      <c r="N19" s="18" t="s">
        <v>51</v>
      </c>
      <c r="O19" s="18" t="s">
        <v>51</v>
      </c>
      <c r="P19" s="18" t="s">
        <v>51</v>
      </c>
      <c r="Q19" s="18" t="s">
        <v>51</v>
      </c>
      <c r="R19" s="47" t="s">
        <v>51</v>
      </c>
      <c r="S19" s="34"/>
      <c r="T19" s="12">
        <f t="shared" si="1"/>
        <v>2035</v>
      </c>
      <c r="U19" s="18" t="s">
        <v>51</v>
      </c>
      <c r="V19" s="18" t="s">
        <v>51</v>
      </c>
      <c r="W19" s="18" t="s">
        <v>51</v>
      </c>
      <c r="X19" s="18" t="s">
        <v>51</v>
      </c>
      <c r="Y19" s="18" t="s">
        <v>51</v>
      </c>
      <c r="Z19" s="18" t="s">
        <v>51</v>
      </c>
      <c r="AA19" s="18" t="s">
        <v>51</v>
      </c>
      <c r="AB19" s="18" t="s">
        <v>51</v>
      </c>
      <c r="AC19" s="18" t="s">
        <v>51</v>
      </c>
      <c r="AD19" s="18" t="s">
        <v>51</v>
      </c>
      <c r="AE19" s="18" t="s">
        <v>51</v>
      </c>
      <c r="AF19" s="18" t="s">
        <v>51</v>
      </c>
      <c r="AG19" s="18" t="s">
        <v>51</v>
      </c>
      <c r="AH19" s="18" t="s">
        <v>51</v>
      </c>
      <c r="AI19" s="18" t="s">
        <v>51</v>
      </c>
      <c r="AJ19" s="47" t="s">
        <v>51</v>
      </c>
    </row>
    <row r="20" spans="2:36" x14ac:dyDescent="0.25">
      <c r="B20" s="12">
        <f t="shared" si="0"/>
        <v>2036</v>
      </c>
      <c r="C20" s="18" t="s">
        <v>51</v>
      </c>
      <c r="D20" s="18" t="s">
        <v>51</v>
      </c>
      <c r="E20" s="18" t="s">
        <v>51</v>
      </c>
      <c r="F20" s="18" t="s">
        <v>51</v>
      </c>
      <c r="G20" s="18" t="s">
        <v>51</v>
      </c>
      <c r="H20" s="18" t="s">
        <v>51</v>
      </c>
      <c r="I20" s="18" t="s">
        <v>51</v>
      </c>
      <c r="J20" s="18" t="s">
        <v>51</v>
      </c>
      <c r="K20" s="18" t="s">
        <v>51</v>
      </c>
      <c r="L20" s="18" t="s">
        <v>51</v>
      </c>
      <c r="M20" s="18" t="s">
        <v>51</v>
      </c>
      <c r="N20" s="18" t="s">
        <v>51</v>
      </c>
      <c r="O20" s="18" t="s">
        <v>51</v>
      </c>
      <c r="P20" s="18" t="s">
        <v>51</v>
      </c>
      <c r="Q20" s="18" t="s">
        <v>51</v>
      </c>
      <c r="R20" s="47" t="s">
        <v>51</v>
      </c>
      <c r="S20" s="34"/>
      <c r="T20" s="12">
        <f t="shared" si="1"/>
        <v>2036</v>
      </c>
      <c r="U20" s="18" t="s">
        <v>51</v>
      </c>
      <c r="V20" s="18" t="s">
        <v>51</v>
      </c>
      <c r="W20" s="18" t="s">
        <v>51</v>
      </c>
      <c r="X20" s="18" t="s">
        <v>51</v>
      </c>
      <c r="Y20" s="18" t="s">
        <v>51</v>
      </c>
      <c r="Z20" s="18" t="s">
        <v>51</v>
      </c>
      <c r="AA20" s="18" t="s">
        <v>51</v>
      </c>
      <c r="AB20" s="18" t="s">
        <v>51</v>
      </c>
      <c r="AC20" s="18" t="s">
        <v>51</v>
      </c>
      <c r="AD20" s="18" t="s">
        <v>51</v>
      </c>
      <c r="AE20" s="18" t="s">
        <v>51</v>
      </c>
      <c r="AF20" s="18" t="s">
        <v>51</v>
      </c>
      <c r="AG20" s="18" t="s">
        <v>51</v>
      </c>
      <c r="AH20" s="18" t="s">
        <v>51</v>
      </c>
      <c r="AI20" s="18" t="s">
        <v>51</v>
      </c>
      <c r="AJ20" s="47" t="s">
        <v>51</v>
      </c>
    </row>
    <row r="21" spans="2:36" x14ac:dyDescent="0.25">
      <c r="B21" s="12">
        <f t="shared" si="0"/>
        <v>2037</v>
      </c>
      <c r="C21" s="18" t="s">
        <v>51</v>
      </c>
      <c r="D21" s="18" t="s">
        <v>51</v>
      </c>
      <c r="E21" s="18" t="s">
        <v>51</v>
      </c>
      <c r="F21" s="18" t="s">
        <v>51</v>
      </c>
      <c r="G21" s="18" t="s">
        <v>51</v>
      </c>
      <c r="H21" s="18" t="s">
        <v>51</v>
      </c>
      <c r="I21" s="18" t="s">
        <v>51</v>
      </c>
      <c r="J21" s="18" t="s">
        <v>51</v>
      </c>
      <c r="K21" s="18" t="s">
        <v>51</v>
      </c>
      <c r="L21" s="18" t="s">
        <v>51</v>
      </c>
      <c r="M21" s="18" t="s">
        <v>51</v>
      </c>
      <c r="N21" s="18" t="s">
        <v>51</v>
      </c>
      <c r="O21" s="18" t="s">
        <v>51</v>
      </c>
      <c r="P21" s="18" t="s">
        <v>51</v>
      </c>
      <c r="Q21" s="18" t="s">
        <v>51</v>
      </c>
      <c r="R21" s="47" t="s">
        <v>51</v>
      </c>
      <c r="S21" s="34"/>
      <c r="T21" s="12">
        <f t="shared" si="1"/>
        <v>2037</v>
      </c>
      <c r="U21" s="18" t="s">
        <v>51</v>
      </c>
      <c r="V21" s="18" t="s">
        <v>51</v>
      </c>
      <c r="W21" s="18" t="s">
        <v>51</v>
      </c>
      <c r="X21" s="18" t="s">
        <v>51</v>
      </c>
      <c r="Y21" s="18" t="s">
        <v>51</v>
      </c>
      <c r="Z21" s="18" t="s">
        <v>51</v>
      </c>
      <c r="AA21" s="18" t="s">
        <v>51</v>
      </c>
      <c r="AB21" s="18" t="s">
        <v>51</v>
      </c>
      <c r="AC21" s="18" t="s">
        <v>51</v>
      </c>
      <c r="AD21" s="18" t="s">
        <v>51</v>
      </c>
      <c r="AE21" s="18" t="s">
        <v>51</v>
      </c>
      <c r="AF21" s="18" t="s">
        <v>51</v>
      </c>
      <c r="AG21" s="18" t="s">
        <v>51</v>
      </c>
      <c r="AH21" s="18" t="s">
        <v>51</v>
      </c>
      <c r="AI21" s="18" t="s">
        <v>51</v>
      </c>
      <c r="AJ21" s="47" t="s">
        <v>51</v>
      </c>
    </row>
    <row r="22" spans="2:36" x14ac:dyDescent="0.25">
      <c r="B22" s="12">
        <f t="shared" si="0"/>
        <v>2038</v>
      </c>
      <c r="C22" s="18" t="s">
        <v>51</v>
      </c>
      <c r="D22" s="18" t="s">
        <v>51</v>
      </c>
      <c r="E22" s="18" t="s">
        <v>51</v>
      </c>
      <c r="F22" s="18" t="s">
        <v>51</v>
      </c>
      <c r="G22" s="18" t="s">
        <v>51</v>
      </c>
      <c r="H22" s="18" t="s">
        <v>51</v>
      </c>
      <c r="I22" s="18" t="s">
        <v>51</v>
      </c>
      <c r="J22" s="18" t="s">
        <v>51</v>
      </c>
      <c r="K22" s="18" t="s">
        <v>51</v>
      </c>
      <c r="L22" s="18" t="s">
        <v>51</v>
      </c>
      <c r="M22" s="18" t="s">
        <v>51</v>
      </c>
      <c r="N22" s="18" t="s">
        <v>51</v>
      </c>
      <c r="O22" s="18" t="s">
        <v>51</v>
      </c>
      <c r="P22" s="18" t="s">
        <v>51</v>
      </c>
      <c r="Q22" s="18" t="s">
        <v>51</v>
      </c>
      <c r="R22" s="47" t="s">
        <v>51</v>
      </c>
      <c r="S22" s="34"/>
      <c r="T22" s="12">
        <f t="shared" si="1"/>
        <v>2038</v>
      </c>
      <c r="U22" s="18" t="s">
        <v>51</v>
      </c>
      <c r="V22" s="18" t="s">
        <v>51</v>
      </c>
      <c r="W22" s="18" t="s">
        <v>51</v>
      </c>
      <c r="X22" s="18" t="s">
        <v>51</v>
      </c>
      <c r="Y22" s="18" t="s">
        <v>51</v>
      </c>
      <c r="Z22" s="18" t="s">
        <v>51</v>
      </c>
      <c r="AA22" s="18" t="s">
        <v>51</v>
      </c>
      <c r="AB22" s="18" t="s">
        <v>51</v>
      </c>
      <c r="AC22" s="18" t="s">
        <v>51</v>
      </c>
      <c r="AD22" s="18" t="s">
        <v>51</v>
      </c>
      <c r="AE22" s="18" t="s">
        <v>51</v>
      </c>
      <c r="AF22" s="18" t="s">
        <v>51</v>
      </c>
      <c r="AG22" s="18" t="s">
        <v>51</v>
      </c>
      <c r="AH22" s="18" t="s">
        <v>51</v>
      </c>
      <c r="AI22" s="18" t="s">
        <v>51</v>
      </c>
      <c r="AJ22" s="47" t="s">
        <v>51</v>
      </c>
    </row>
    <row r="23" spans="2:36" x14ac:dyDescent="0.25">
      <c r="B23" s="12">
        <f t="shared" si="0"/>
        <v>2039</v>
      </c>
      <c r="C23" s="18" t="s">
        <v>51</v>
      </c>
      <c r="D23" s="18" t="s">
        <v>51</v>
      </c>
      <c r="E23" s="18" t="s">
        <v>51</v>
      </c>
      <c r="F23" s="18" t="s">
        <v>51</v>
      </c>
      <c r="G23" s="18" t="s">
        <v>51</v>
      </c>
      <c r="H23" s="18" t="s">
        <v>51</v>
      </c>
      <c r="I23" s="18" t="s">
        <v>51</v>
      </c>
      <c r="J23" s="18" t="s">
        <v>51</v>
      </c>
      <c r="K23" s="18" t="s">
        <v>51</v>
      </c>
      <c r="L23" s="18" t="s">
        <v>51</v>
      </c>
      <c r="M23" s="18" t="s">
        <v>51</v>
      </c>
      <c r="N23" s="18" t="s">
        <v>51</v>
      </c>
      <c r="O23" s="18" t="s">
        <v>51</v>
      </c>
      <c r="P23" s="18" t="s">
        <v>51</v>
      </c>
      <c r="Q23" s="18" t="s">
        <v>51</v>
      </c>
      <c r="R23" s="47" t="s">
        <v>51</v>
      </c>
      <c r="S23" s="34"/>
      <c r="T23" s="12">
        <f t="shared" si="1"/>
        <v>2039</v>
      </c>
      <c r="U23" s="18" t="s">
        <v>51</v>
      </c>
      <c r="V23" s="18" t="s">
        <v>51</v>
      </c>
      <c r="W23" s="18" t="s">
        <v>51</v>
      </c>
      <c r="X23" s="18" t="s">
        <v>51</v>
      </c>
      <c r="Y23" s="18" t="s">
        <v>51</v>
      </c>
      <c r="Z23" s="18" t="s">
        <v>51</v>
      </c>
      <c r="AA23" s="18" t="s">
        <v>51</v>
      </c>
      <c r="AB23" s="18" t="s">
        <v>51</v>
      </c>
      <c r="AC23" s="18" t="s">
        <v>51</v>
      </c>
      <c r="AD23" s="18" t="s">
        <v>51</v>
      </c>
      <c r="AE23" s="18" t="s">
        <v>51</v>
      </c>
      <c r="AF23" s="18" t="s">
        <v>51</v>
      </c>
      <c r="AG23" s="18" t="s">
        <v>51</v>
      </c>
      <c r="AH23" s="18" t="s">
        <v>51</v>
      </c>
      <c r="AI23" s="18" t="s">
        <v>51</v>
      </c>
      <c r="AJ23" s="47" t="s">
        <v>51</v>
      </c>
    </row>
    <row r="24" spans="2:36" x14ac:dyDescent="0.25">
      <c r="B24" s="12">
        <f t="shared" si="0"/>
        <v>2040</v>
      </c>
      <c r="C24" s="18" t="s">
        <v>51</v>
      </c>
      <c r="D24" s="18" t="s">
        <v>51</v>
      </c>
      <c r="E24" s="18" t="s">
        <v>51</v>
      </c>
      <c r="F24" s="18" t="s">
        <v>51</v>
      </c>
      <c r="G24" s="18" t="s">
        <v>51</v>
      </c>
      <c r="H24" s="18" t="s">
        <v>51</v>
      </c>
      <c r="I24" s="18" t="s">
        <v>51</v>
      </c>
      <c r="J24" s="18" t="s">
        <v>51</v>
      </c>
      <c r="K24" s="18" t="s">
        <v>51</v>
      </c>
      <c r="L24" s="18" t="s">
        <v>51</v>
      </c>
      <c r="M24" s="18" t="s">
        <v>51</v>
      </c>
      <c r="N24" s="18" t="s">
        <v>51</v>
      </c>
      <c r="O24" s="18" t="s">
        <v>51</v>
      </c>
      <c r="P24" s="18" t="s">
        <v>51</v>
      </c>
      <c r="Q24" s="18" t="s">
        <v>51</v>
      </c>
      <c r="R24" s="47" t="s">
        <v>51</v>
      </c>
      <c r="S24" s="34"/>
      <c r="T24" s="12">
        <f t="shared" si="1"/>
        <v>2040</v>
      </c>
      <c r="U24" s="18" t="s">
        <v>51</v>
      </c>
      <c r="V24" s="18" t="s">
        <v>51</v>
      </c>
      <c r="W24" s="18" t="s">
        <v>51</v>
      </c>
      <c r="X24" s="18" t="s">
        <v>51</v>
      </c>
      <c r="Y24" s="18" t="s">
        <v>51</v>
      </c>
      <c r="Z24" s="18" t="s">
        <v>51</v>
      </c>
      <c r="AA24" s="18" t="s">
        <v>51</v>
      </c>
      <c r="AB24" s="18" t="s">
        <v>51</v>
      </c>
      <c r="AC24" s="18" t="s">
        <v>51</v>
      </c>
      <c r="AD24" s="18" t="s">
        <v>51</v>
      </c>
      <c r="AE24" s="18" t="s">
        <v>51</v>
      </c>
      <c r="AF24" s="18" t="s">
        <v>51</v>
      </c>
      <c r="AG24" s="18" t="s">
        <v>51</v>
      </c>
      <c r="AH24" s="18" t="s">
        <v>51</v>
      </c>
      <c r="AI24" s="18" t="s">
        <v>51</v>
      </c>
      <c r="AJ24" s="47" t="s">
        <v>51</v>
      </c>
    </row>
    <row r="25" spans="2:36" x14ac:dyDescent="0.25">
      <c r="B25" s="12">
        <f t="shared" si="0"/>
        <v>2041</v>
      </c>
      <c r="C25" s="18" t="s">
        <v>51</v>
      </c>
      <c r="D25" s="18" t="s">
        <v>51</v>
      </c>
      <c r="E25" s="18" t="s">
        <v>51</v>
      </c>
      <c r="F25" s="18" t="s">
        <v>51</v>
      </c>
      <c r="G25" s="18" t="s">
        <v>51</v>
      </c>
      <c r="H25" s="18" t="s">
        <v>51</v>
      </c>
      <c r="I25" s="18" t="s">
        <v>51</v>
      </c>
      <c r="J25" s="18" t="s">
        <v>51</v>
      </c>
      <c r="K25" s="18" t="s">
        <v>51</v>
      </c>
      <c r="L25" s="18" t="s">
        <v>51</v>
      </c>
      <c r="M25" s="18" t="s">
        <v>51</v>
      </c>
      <c r="N25" s="18" t="s">
        <v>51</v>
      </c>
      <c r="O25" s="18" t="s">
        <v>51</v>
      </c>
      <c r="P25" s="18" t="s">
        <v>51</v>
      </c>
      <c r="Q25" s="18" t="s">
        <v>51</v>
      </c>
      <c r="R25" s="47" t="s">
        <v>51</v>
      </c>
      <c r="S25" s="34"/>
      <c r="T25" s="12">
        <f t="shared" si="1"/>
        <v>2041</v>
      </c>
      <c r="U25" s="18" t="s">
        <v>51</v>
      </c>
      <c r="V25" s="18" t="s">
        <v>51</v>
      </c>
      <c r="W25" s="18" t="s">
        <v>51</v>
      </c>
      <c r="X25" s="18" t="s">
        <v>51</v>
      </c>
      <c r="Y25" s="18" t="s">
        <v>51</v>
      </c>
      <c r="Z25" s="18" t="s">
        <v>51</v>
      </c>
      <c r="AA25" s="18" t="s">
        <v>51</v>
      </c>
      <c r="AB25" s="18" t="s">
        <v>51</v>
      </c>
      <c r="AC25" s="18" t="s">
        <v>51</v>
      </c>
      <c r="AD25" s="18" t="s">
        <v>51</v>
      </c>
      <c r="AE25" s="18" t="s">
        <v>51</v>
      </c>
      <c r="AF25" s="18" t="s">
        <v>51</v>
      </c>
      <c r="AG25" s="18" t="s">
        <v>51</v>
      </c>
      <c r="AH25" s="18" t="s">
        <v>51</v>
      </c>
      <c r="AI25" s="18" t="s">
        <v>51</v>
      </c>
      <c r="AJ25" s="47" t="s">
        <v>51</v>
      </c>
    </row>
    <row r="26" spans="2:36" ht="15.75" thickBot="1" x14ac:dyDescent="0.3">
      <c r="B26" s="13"/>
      <c r="C26" s="48" t="s">
        <v>51</v>
      </c>
      <c r="D26" s="48" t="s">
        <v>51</v>
      </c>
      <c r="E26" s="48" t="s">
        <v>51</v>
      </c>
      <c r="F26" s="48" t="s">
        <v>51</v>
      </c>
      <c r="G26" s="48" t="s">
        <v>51</v>
      </c>
      <c r="H26" s="48" t="s">
        <v>51</v>
      </c>
      <c r="I26" s="48" t="s">
        <v>51</v>
      </c>
      <c r="J26" s="48" t="s">
        <v>51</v>
      </c>
      <c r="K26" s="48" t="s">
        <v>51</v>
      </c>
      <c r="L26" s="48" t="s">
        <v>51</v>
      </c>
      <c r="M26" s="48" t="s">
        <v>51</v>
      </c>
      <c r="N26" s="48" t="s">
        <v>51</v>
      </c>
      <c r="O26" s="48" t="s">
        <v>51</v>
      </c>
      <c r="P26" s="48" t="s">
        <v>51</v>
      </c>
      <c r="Q26" s="48" t="s">
        <v>51</v>
      </c>
      <c r="R26" s="52" t="s">
        <v>51</v>
      </c>
      <c r="S26" s="34"/>
      <c r="T26" s="13"/>
      <c r="U26" s="48" t="s">
        <v>51</v>
      </c>
      <c r="V26" s="48" t="s">
        <v>51</v>
      </c>
      <c r="W26" s="48" t="s">
        <v>51</v>
      </c>
      <c r="X26" s="48" t="s">
        <v>51</v>
      </c>
      <c r="Y26" s="48" t="s">
        <v>51</v>
      </c>
      <c r="Z26" s="48" t="s">
        <v>51</v>
      </c>
      <c r="AA26" s="48" t="s">
        <v>51</v>
      </c>
      <c r="AB26" s="48" t="s">
        <v>51</v>
      </c>
      <c r="AC26" s="48" t="s">
        <v>51</v>
      </c>
      <c r="AD26" s="48" t="s">
        <v>51</v>
      </c>
      <c r="AE26" s="48" t="s">
        <v>51</v>
      </c>
      <c r="AF26" s="48" t="s">
        <v>51</v>
      </c>
      <c r="AG26" s="48" t="s">
        <v>51</v>
      </c>
      <c r="AH26" s="48" t="s">
        <v>51</v>
      </c>
      <c r="AI26" s="48" t="s">
        <v>51</v>
      </c>
      <c r="AJ26" s="52" t="s">
        <v>51</v>
      </c>
    </row>
    <row r="27" spans="2:36" ht="15.75" x14ac:dyDescent="0.25"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</row>
  </sheetData>
  <conditionalFormatting sqref="C27:R27">
    <cfRule type="cellIs" dxfId="87" priority="13" operator="lessThan">
      <formula>1</formula>
    </cfRule>
  </conditionalFormatting>
  <conditionalFormatting sqref="U27:AJ27">
    <cfRule type="cellIs" dxfId="86" priority="12" operator="lessThan">
      <formula>1</formula>
    </cfRule>
  </conditionalFormatting>
  <conditionalFormatting sqref="C26:R26">
    <cfRule type="cellIs" dxfId="85" priority="8" operator="lessThan">
      <formula>1</formula>
    </cfRule>
  </conditionalFormatting>
  <conditionalFormatting sqref="C6">
    <cfRule type="cellIs" dxfId="84" priority="7" operator="lessThan">
      <formula>1</formula>
    </cfRule>
  </conditionalFormatting>
  <conditionalFormatting sqref="D6:R25">
    <cfRule type="cellIs" dxfId="83" priority="6" operator="lessThan">
      <formula>1</formula>
    </cfRule>
  </conditionalFormatting>
  <conditionalFormatting sqref="C7:C25">
    <cfRule type="cellIs" dxfId="82" priority="5" operator="lessThan">
      <formula>1</formula>
    </cfRule>
  </conditionalFormatting>
  <conditionalFormatting sqref="U26:AJ26">
    <cfRule type="cellIs" dxfId="81" priority="4" operator="lessThan">
      <formula>1</formula>
    </cfRule>
  </conditionalFormatting>
  <conditionalFormatting sqref="U6">
    <cfRule type="cellIs" dxfId="80" priority="3" operator="lessThan">
      <formula>1</formula>
    </cfRule>
  </conditionalFormatting>
  <conditionalFormatting sqref="V6:AJ25">
    <cfRule type="cellIs" dxfId="79" priority="2" operator="lessThan">
      <formula>1</formula>
    </cfRule>
  </conditionalFormatting>
  <conditionalFormatting sqref="U7:U25">
    <cfRule type="cellIs" dxfId="78" priority="1" operator="lessThan">
      <formula>1</formula>
    </cfRule>
  </conditionalFormatting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6B7653-3301-4748-A9E6-79ADB284E4BA}">
  <dimension ref="A1:AJ27"/>
  <sheetViews>
    <sheetView zoomScale="70" zoomScaleNormal="70" workbookViewId="0"/>
  </sheetViews>
  <sheetFormatPr defaultRowHeight="15" x14ac:dyDescent="0.25"/>
  <cols>
    <col min="2" max="2" width="9.140625" style="10"/>
    <col min="3" max="8" width="14.28515625" bestFit="1" customWidth="1"/>
    <col min="9" max="12" width="16.7109375" bestFit="1" customWidth="1"/>
    <col min="13" max="18" width="14.28515625" bestFit="1" customWidth="1"/>
    <col min="20" max="20" width="14.28515625" style="10" bestFit="1" customWidth="1"/>
    <col min="21" max="26" width="14.28515625" bestFit="1" customWidth="1"/>
    <col min="27" max="30" width="16.7109375" bestFit="1" customWidth="1"/>
    <col min="31" max="36" width="14.28515625" bestFit="1" customWidth="1"/>
  </cols>
  <sheetData>
    <row r="1" spans="1:36" ht="31.5" x14ac:dyDescent="0.5">
      <c r="A1" s="1"/>
      <c r="B1" s="15" t="s">
        <v>25</v>
      </c>
      <c r="P1" s="42"/>
      <c r="T1" s="15"/>
    </row>
    <row r="2" spans="1:36" ht="21" x14ac:dyDescent="0.35">
      <c r="A2" s="2"/>
      <c r="B2" s="9"/>
      <c r="T2" s="9"/>
    </row>
    <row r="3" spans="1:36" ht="15.75" thickBot="1" x14ac:dyDescent="0.3">
      <c r="B3" s="14" t="s">
        <v>14</v>
      </c>
      <c r="T3" s="14" t="s">
        <v>15</v>
      </c>
    </row>
    <row r="4" spans="1:36" x14ac:dyDescent="0.25">
      <c r="B4" s="11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5"/>
      <c r="T4" s="11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5"/>
    </row>
    <row r="5" spans="1:36" ht="31.5" x14ac:dyDescent="0.25">
      <c r="B5" s="8" t="s">
        <v>13</v>
      </c>
      <c r="C5" s="16" t="s">
        <v>0</v>
      </c>
      <c r="D5" s="17" t="s">
        <v>1</v>
      </c>
      <c r="E5" s="17" t="s">
        <v>2</v>
      </c>
      <c r="F5" s="17" t="s">
        <v>5</v>
      </c>
      <c r="G5" s="17" t="s">
        <v>3</v>
      </c>
      <c r="H5" s="17" t="s">
        <v>6</v>
      </c>
      <c r="I5" s="17" t="s">
        <v>7</v>
      </c>
      <c r="J5" s="17" t="s">
        <v>8</v>
      </c>
      <c r="K5" s="17" t="s">
        <v>9</v>
      </c>
      <c r="L5" s="17" t="s">
        <v>10</v>
      </c>
      <c r="M5" s="17" t="s">
        <v>11</v>
      </c>
      <c r="N5" s="17" t="s">
        <v>12</v>
      </c>
      <c r="O5" s="17" t="s">
        <v>16</v>
      </c>
      <c r="P5" s="17" t="s">
        <v>17</v>
      </c>
      <c r="Q5" s="17" t="s">
        <v>18</v>
      </c>
      <c r="R5" s="7" t="s">
        <v>4</v>
      </c>
      <c r="T5" s="8" t="s">
        <v>13</v>
      </c>
      <c r="U5" s="16" t="s">
        <v>0</v>
      </c>
      <c r="V5" s="17" t="s">
        <v>1</v>
      </c>
      <c r="W5" s="17" t="s">
        <v>2</v>
      </c>
      <c r="X5" s="17" t="s">
        <v>5</v>
      </c>
      <c r="Y5" s="17" t="s">
        <v>3</v>
      </c>
      <c r="Z5" s="17" t="s">
        <v>6</v>
      </c>
      <c r="AA5" s="17" t="s">
        <v>7</v>
      </c>
      <c r="AB5" s="17" t="s">
        <v>8</v>
      </c>
      <c r="AC5" s="17" t="s">
        <v>9</v>
      </c>
      <c r="AD5" s="17" t="s">
        <v>10</v>
      </c>
      <c r="AE5" s="17" t="s">
        <v>11</v>
      </c>
      <c r="AF5" s="17" t="s">
        <v>12</v>
      </c>
      <c r="AG5" s="17" t="s">
        <v>16</v>
      </c>
      <c r="AH5" s="17" t="s">
        <v>17</v>
      </c>
      <c r="AI5" s="17" t="s">
        <v>18</v>
      </c>
      <c r="AJ5" s="7" t="s">
        <v>4</v>
      </c>
    </row>
    <row r="6" spans="1:36" x14ac:dyDescent="0.25">
      <c r="B6" s="12">
        <v>2022</v>
      </c>
      <c r="C6" s="18" t="s">
        <v>51</v>
      </c>
      <c r="D6" s="18" t="s">
        <v>51</v>
      </c>
      <c r="E6" s="18" t="s">
        <v>51</v>
      </c>
      <c r="F6" s="18" t="s">
        <v>51</v>
      </c>
      <c r="G6" s="18" t="s">
        <v>51</v>
      </c>
      <c r="H6" s="18" t="s">
        <v>51</v>
      </c>
      <c r="I6" s="18" t="s">
        <v>51</v>
      </c>
      <c r="J6" s="18" t="s">
        <v>51</v>
      </c>
      <c r="K6" s="18" t="s">
        <v>51</v>
      </c>
      <c r="L6" s="18" t="s">
        <v>51</v>
      </c>
      <c r="M6" s="18" t="s">
        <v>51</v>
      </c>
      <c r="N6" s="18" t="s">
        <v>51</v>
      </c>
      <c r="O6" s="18" t="s">
        <v>51</v>
      </c>
      <c r="P6" s="18" t="s">
        <v>51</v>
      </c>
      <c r="Q6" s="18" t="s">
        <v>51</v>
      </c>
      <c r="R6" s="47" t="s">
        <v>51</v>
      </c>
      <c r="S6" s="34"/>
      <c r="T6" s="12">
        <v>2022</v>
      </c>
      <c r="U6" s="18" t="s">
        <v>51</v>
      </c>
      <c r="V6" s="18" t="s">
        <v>51</v>
      </c>
      <c r="W6" s="18" t="s">
        <v>51</v>
      </c>
      <c r="X6" s="18" t="s">
        <v>51</v>
      </c>
      <c r="Y6" s="18" t="s">
        <v>51</v>
      </c>
      <c r="Z6" s="18" t="s">
        <v>51</v>
      </c>
      <c r="AA6" s="18" t="s">
        <v>51</v>
      </c>
      <c r="AB6" s="18" t="s">
        <v>51</v>
      </c>
      <c r="AC6" s="18" t="s">
        <v>51</v>
      </c>
      <c r="AD6" s="18" t="s">
        <v>51</v>
      </c>
      <c r="AE6" s="18" t="s">
        <v>51</v>
      </c>
      <c r="AF6" s="18" t="s">
        <v>51</v>
      </c>
      <c r="AG6" s="18" t="s">
        <v>51</v>
      </c>
      <c r="AH6" s="18" t="s">
        <v>51</v>
      </c>
      <c r="AI6" s="18" t="s">
        <v>51</v>
      </c>
      <c r="AJ6" s="47" t="s">
        <v>51</v>
      </c>
    </row>
    <row r="7" spans="1:36" x14ac:dyDescent="0.25">
      <c r="B7" s="12">
        <f>B6+1</f>
        <v>2023</v>
      </c>
      <c r="C7" s="18" t="s">
        <v>51</v>
      </c>
      <c r="D7" s="18" t="s">
        <v>51</v>
      </c>
      <c r="E7" s="18" t="s">
        <v>51</v>
      </c>
      <c r="F7" s="18" t="s">
        <v>51</v>
      </c>
      <c r="G7" s="18" t="s">
        <v>51</v>
      </c>
      <c r="H7" s="18" t="s">
        <v>51</v>
      </c>
      <c r="I7" s="18" t="s">
        <v>51</v>
      </c>
      <c r="J7" s="18" t="s">
        <v>51</v>
      </c>
      <c r="K7" s="18" t="s">
        <v>51</v>
      </c>
      <c r="L7" s="18" t="s">
        <v>51</v>
      </c>
      <c r="M7" s="18" t="s">
        <v>51</v>
      </c>
      <c r="N7" s="18" t="s">
        <v>51</v>
      </c>
      <c r="O7" s="18" t="s">
        <v>51</v>
      </c>
      <c r="P7" s="18" t="s">
        <v>51</v>
      </c>
      <c r="Q7" s="18" t="s">
        <v>51</v>
      </c>
      <c r="R7" s="47" t="s">
        <v>51</v>
      </c>
      <c r="S7" s="34"/>
      <c r="T7" s="12">
        <f>T6+1</f>
        <v>2023</v>
      </c>
      <c r="U7" s="18" t="s">
        <v>51</v>
      </c>
      <c r="V7" s="18" t="s">
        <v>51</v>
      </c>
      <c r="W7" s="18" t="s">
        <v>51</v>
      </c>
      <c r="X7" s="18" t="s">
        <v>51</v>
      </c>
      <c r="Y7" s="18" t="s">
        <v>51</v>
      </c>
      <c r="Z7" s="18" t="s">
        <v>51</v>
      </c>
      <c r="AA7" s="18" t="s">
        <v>51</v>
      </c>
      <c r="AB7" s="18" t="s">
        <v>51</v>
      </c>
      <c r="AC7" s="18" t="s">
        <v>51</v>
      </c>
      <c r="AD7" s="18" t="s">
        <v>51</v>
      </c>
      <c r="AE7" s="18" t="s">
        <v>51</v>
      </c>
      <c r="AF7" s="18" t="s">
        <v>51</v>
      </c>
      <c r="AG7" s="18" t="s">
        <v>51</v>
      </c>
      <c r="AH7" s="18" t="s">
        <v>51</v>
      </c>
      <c r="AI7" s="18" t="s">
        <v>51</v>
      </c>
      <c r="AJ7" s="47" t="s">
        <v>51</v>
      </c>
    </row>
    <row r="8" spans="1:36" x14ac:dyDescent="0.25">
      <c r="B8" s="12">
        <f t="shared" ref="B8:B25" si="0">B7+1</f>
        <v>2024</v>
      </c>
      <c r="C8" s="18" t="s">
        <v>51</v>
      </c>
      <c r="D8" s="18" t="s">
        <v>51</v>
      </c>
      <c r="E8" s="18" t="s">
        <v>51</v>
      </c>
      <c r="F8" s="18" t="s">
        <v>51</v>
      </c>
      <c r="G8" s="18" t="s">
        <v>51</v>
      </c>
      <c r="H8" s="18" t="s">
        <v>51</v>
      </c>
      <c r="I8" s="18" t="s">
        <v>51</v>
      </c>
      <c r="J8" s="18" t="s">
        <v>51</v>
      </c>
      <c r="K8" s="18" t="s">
        <v>51</v>
      </c>
      <c r="L8" s="18" t="s">
        <v>51</v>
      </c>
      <c r="M8" s="18" t="s">
        <v>51</v>
      </c>
      <c r="N8" s="18" t="s">
        <v>51</v>
      </c>
      <c r="O8" s="18" t="s">
        <v>51</v>
      </c>
      <c r="P8" s="18" t="s">
        <v>51</v>
      </c>
      <c r="Q8" s="18" t="s">
        <v>51</v>
      </c>
      <c r="R8" s="47" t="s">
        <v>51</v>
      </c>
      <c r="S8" s="34"/>
      <c r="T8" s="12">
        <f t="shared" ref="T8:T25" si="1">T7+1</f>
        <v>2024</v>
      </c>
      <c r="U8" s="18" t="s">
        <v>51</v>
      </c>
      <c r="V8" s="18" t="s">
        <v>51</v>
      </c>
      <c r="W8" s="18" t="s">
        <v>51</v>
      </c>
      <c r="X8" s="18" t="s">
        <v>51</v>
      </c>
      <c r="Y8" s="18" t="s">
        <v>51</v>
      </c>
      <c r="Z8" s="18" t="s">
        <v>51</v>
      </c>
      <c r="AA8" s="18" t="s">
        <v>51</v>
      </c>
      <c r="AB8" s="18" t="s">
        <v>51</v>
      </c>
      <c r="AC8" s="18" t="s">
        <v>51</v>
      </c>
      <c r="AD8" s="18" t="s">
        <v>51</v>
      </c>
      <c r="AE8" s="18" t="s">
        <v>51</v>
      </c>
      <c r="AF8" s="18" t="s">
        <v>51</v>
      </c>
      <c r="AG8" s="18" t="s">
        <v>51</v>
      </c>
      <c r="AH8" s="18" t="s">
        <v>51</v>
      </c>
      <c r="AI8" s="18" t="s">
        <v>51</v>
      </c>
      <c r="AJ8" s="47" t="s">
        <v>51</v>
      </c>
    </row>
    <row r="9" spans="1:36" x14ac:dyDescent="0.25">
      <c r="B9" s="12">
        <f t="shared" si="0"/>
        <v>2025</v>
      </c>
      <c r="C9" s="18" t="s">
        <v>51</v>
      </c>
      <c r="D9" s="18" t="s">
        <v>51</v>
      </c>
      <c r="E9" s="18" t="s">
        <v>51</v>
      </c>
      <c r="F9" s="18" t="s">
        <v>51</v>
      </c>
      <c r="G9" s="18" t="s">
        <v>51</v>
      </c>
      <c r="H9" s="18" t="s">
        <v>51</v>
      </c>
      <c r="I9" s="18" t="s">
        <v>51</v>
      </c>
      <c r="J9" s="18" t="s">
        <v>51</v>
      </c>
      <c r="K9" s="18" t="s">
        <v>51</v>
      </c>
      <c r="L9" s="18" t="s">
        <v>51</v>
      </c>
      <c r="M9" s="18" t="s">
        <v>51</v>
      </c>
      <c r="N9" s="18" t="s">
        <v>51</v>
      </c>
      <c r="O9" s="18" t="s">
        <v>51</v>
      </c>
      <c r="P9" s="18" t="s">
        <v>51</v>
      </c>
      <c r="Q9" s="18" t="s">
        <v>51</v>
      </c>
      <c r="R9" s="47" t="s">
        <v>51</v>
      </c>
      <c r="S9" s="34"/>
      <c r="T9" s="12">
        <f t="shared" si="1"/>
        <v>2025</v>
      </c>
      <c r="U9" s="18" t="s">
        <v>51</v>
      </c>
      <c r="V9" s="18" t="s">
        <v>51</v>
      </c>
      <c r="W9" s="18" t="s">
        <v>51</v>
      </c>
      <c r="X9" s="18" t="s">
        <v>51</v>
      </c>
      <c r="Y9" s="18" t="s">
        <v>51</v>
      </c>
      <c r="Z9" s="18" t="s">
        <v>51</v>
      </c>
      <c r="AA9" s="18" t="s">
        <v>51</v>
      </c>
      <c r="AB9" s="18" t="s">
        <v>51</v>
      </c>
      <c r="AC9" s="18" t="s">
        <v>51</v>
      </c>
      <c r="AD9" s="18" t="s">
        <v>51</v>
      </c>
      <c r="AE9" s="18" t="s">
        <v>51</v>
      </c>
      <c r="AF9" s="18" t="s">
        <v>51</v>
      </c>
      <c r="AG9" s="18" t="s">
        <v>51</v>
      </c>
      <c r="AH9" s="18" t="s">
        <v>51</v>
      </c>
      <c r="AI9" s="18" t="s">
        <v>51</v>
      </c>
      <c r="AJ9" s="47" t="s">
        <v>51</v>
      </c>
    </row>
    <row r="10" spans="1:36" x14ac:dyDescent="0.25">
      <c r="B10" s="12">
        <f t="shared" si="0"/>
        <v>2026</v>
      </c>
      <c r="C10" s="18" t="s">
        <v>51</v>
      </c>
      <c r="D10" s="18" t="s">
        <v>51</v>
      </c>
      <c r="E10" s="18" t="s">
        <v>51</v>
      </c>
      <c r="F10" s="18" t="s">
        <v>51</v>
      </c>
      <c r="G10" s="18" t="s">
        <v>51</v>
      </c>
      <c r="H10" s="18" t="s">
        <v>51</v>
      </c>
      <c r="I10" s="18" t="s">
        <v>51</v>
      </c>
      <c r="J10" s="18" t="s">
        <v>51</v>
      </c>
      <c r="K10" s="18" t="s">
        <v>51</v>
      </c>
      <c r="L10" s="18" t="s">
        <v>51</v>
      </c>
      <c r="M10" s="18" t="s">
        <v>51</v>
      </c>
      <c r="N10" s="18" t="s">
        <v>51</v>
      </c>
      <c r="O10" s="18" t="s">
        <v>51</v>
      </c>
      <c r="P10" s="18" t="s">
        <v>51</v>
      </c>
      <c r="Q10" s="18" t="s">
        <v>51</v>
      </c>
      <c r="R10" s="47" t="s">
        <v>51</v>
      </c>
      <c r="S10" s="34"/>
      <c r="T10" s="12">
        <f t="shared" si="1"/>
        <v>2026</v>
      </c>
      <c r="U10" s="18" t="s">
        <v>51</v>
      </c>
      <c r="V10" s="18" t="s">
        <v>51</v>
      </c>
      <c r="W10" s="18" t="s">
        <v>51</v>
      </c>
      <c r="X10" s="18" t="s">
        <v>51</v>
      </c>
      <c r="Y10" s="18" t="s">
        <v>51</v>
      </c>
      <c r="Z10" s="18" t="s">
        <v>51</v>
      </c>
      <c r="AA10" s="18" t="s">
        <v>51</v>
      </c>
      <c r="AB10" s="18" t="s">
        <v>51</v>
      </c>
      <c r="AC10" s="18" t="s">
        <v>51</v>
      </c>
      <c r="AD10" s="18" t="s">
        <v>51</v>
      </c>
      <c r="AE10" s="18" t="s">
        <v>51</v>
      </c>
      <c r="AF10" s="18" t="s">
        <v>51</v>
      </c>
      <c r="AG10" s="18" t="s">
        <v>51</v>
      </c>
      <c r="AH10" s="18" t="s">
        <v>51</v>
      </c>
      <c r="AI10" s="18" t="s">
        <v>51</v>
      </c>
      <c r="AJ10" s="47" t="s">
        <v>51</v>
      </c>
    </row>
    <row r="11" spans="1:36" x14ac:dyDescent="0.25">
      <c r="B11" s="12">
        <f t="shared" si="0"/>
        <v>2027</v>
      </c>
      <c r="C11" s="18" t="s">
        <v>51</v>
      </c>
      <c r="D11" s="18" t="s">
        <v>51</v>
      </c>
      <c r="E11" s="18" t="s">
        <v>51</v>
      </c>
      <c r="F11" s="18" t="s">
        <v>51</v>
      </c>
      <c r="G11" s="18" t="s">
        <v>51</v>
      </c>
      <c r="H11" s="18" t="s">
        <v>51</v>
      </c>
      <c r="I11" s="18" t="s">
        <v>51</v>
      </c>
      <c r="J11" s="18" t="s">
        <v>51</v>
      </c>
      <c r="K11" s="18" t="s">
        <v>51</v>
      </c>
      <c r="L11" s="18" t="s">
        <v>51</v>
      </c>
      <c r="M11" s="18" t="s">
        <v>51</v>
      </c>
      <c r="N11" s="18" t="s">
        <v>51</v>
      </c>
      <c r="O11" s="18" t="s">
        <v>51</v>
      </c>
      <c r="P11" s="18" t="s">
        <v>51</v>
      </c>
      <c r="Q11" s="18" t="s">
        <v>51</v>
      </c>
      <c r="R11" s="47" t="s">
        <v>51</v>
      </c>
      <c r="S11" s="34"/>
      <c r="T11" s="12">
        <f t="shared" si="1"/>
        <v>2027</v>
      </c>
      <c r="U11" s="18" t="s">
        <v>51</v>
      </c>
      <c r="V11" s="18" t="s">
        <v>51</v>
      </c>
      <c r="W11" s="18" t="s">
        <v>51</v>
      </c>
      <c r="X11" s="18" t="s">
        <v>51</v>
      </c>
      <c r="Y11" s="18" t="s">
        <v>51</v>
      </c>
      <c r="Z11" s="18" t="s">
        <v>51</v>
      </c>
      <c r="AA11" s="18" t="s">
        <v>51</v>
      </c>
      <c r="AB11" s="18" t="s">
        <v>51</v>
      </c>
      <c r="AC11" s="18" t="s">
        <v>51</v>
      </c>
      <c r="AD11" s="18" t="s">
        <v>51</v>
      </c>
      <c r="AE11" s="18" t="s">
        <v>51</v>
      </c>
      <c r="AF11" s="18" t="s">
        <v>51</v>
      </c>
      <c r="AG11" s="18" t="s">
        <v>51</v>
      </c>
      <c r="AH11" s="18" t="s">
        <v>51</v>
      </c>
      <c r="AI11" s="18" t="s">
        <v>51</v>
      </c>
      <c r="AJ11" s="47" t="s">
        <v>51</v>
      </c>
    </row>
    <row r="12" spans="1:36" x14ac:dyDescent="0.25">
      <c r="B12" s="12">
        <f t="shared" si="0"/>
        <v>2028</v>
      </c>
      <c r="C12" s="18" t="s">
        <v>51</v>
      </c>
      <c r="D12" s="18" t="s">
        <v>51</v>
      </c>
      <c r="E12" s="18" t="s">
        <v>51</v>
      </c>
      <c r="F12" s="18" t="s">
        <v>51</v>
      </c>
      <c r="G12" s="18" t="s">
        <v>51</v>
      </c>
      <c r="H12" s="18" t="s">
        <v>51</v>
      </c>
      <c r="I12" s="18" t="s">
        <v>51</v>
      </c>
      <c r="J12" s="18" t="s">
        <v>51</v>
      </c>
      <c r="K12" s="18" t="s">
        <v>51</v>
      </c>
      <c r="L12" s="18" t="s">
        <v>51</v>
      </c>
      <c r="M12" s="18" t="s">
        <v>51</v>
      </c>
      <c r="N12" s="18" t="s">
        <v>51</v>
      </c>
      <c r="O12" s="18" t="s">
        <v>51</v>
      </c>
      <c r="P12" s="18" t="s">
        <v>51</v>
      </c>
      <c r="Q12" s="18" t="s">
        <v>51</v>
      </c>
      <c r="R12" s="47" t="s">
        <v>51</v>
      </c>
      <c r="S12" s="34"/>
      <c r="T12" s="12">
        <f t="shared" si="1"/>
        <v>2028</v>
      </c>
      <c r="U12" s="18" t="s">
        <v>51</v>
      </c>
      <c r="V12" s="18" t="s">
        <v>51</v>
      </c>
      <c r="W12" s="18" t="s">
        <v>51</v>
      </c>
      <c r="X12" s="18" t="s">
        <v>51</v>
      </c>
      <c r="Y12" s="18" t="s">
        <v>51</v>
      </c>
      <c r="Z12" s="18" t="s">
        <v>51</v>
      </c>
      <c r="AA12" s="18" t="s">
        <v>51</v>
      </c>
      <c r="AB12" s="18" t="s">
        <v>51</v>
      </c>
      <c r="AC12" s="18" t="s">
        <v>51</v>
      </c>
      <c r="AD12" s="18" t="s">
        <v>51</v>
      </c>
      <c r="AE12" s="18" t="s">
        <v>51</v>
      </c>
      <c r="AF12" s="18" t="s">
        <v>51</v>
      </c>
      <c r="AG12" s="18" t="s">
        <v>51</v>
      </c>
      <c r="AH12" s="18" t="s">
        <v>51</v>
      </c>
      <c r="AI12" s="18" t="s">
        <v>51</v>
      </c>
      <c r="AJ12" s="47" t="s">
        <v>51</v>
      </c>
    </row>
    <row r="13" spans="1:36" x14ac:dyDescent="0.25">
      <c r="B13" s="12">
        <f t="shared" si="0"/>
        <v>2029</v>
      </c>
      <c r="C13" s="18" t="s">
        <v>51</v>
      </c>
      <c r="D13" s="18" t="s">
        <v>51</v>
      </c>
      <c r="E13" s="18" t="s">
        <v>51</v>
      </c>
      <c r="F13" s="18" t="s">
        <v>51</v>
      </c>
      <c r="G13" s="18" t="s">
        <v>51</v>
      </c>
      <c r="H13" s="18" t="s">
        <v>51</v>
      </c>
      <c r="I13" s="18" t="s">
        <v>51</v>
      </c>
      <c r="J13" s="18" t="s">
        <v>51</v>
      </c>
      <c r="K13" s="18" t="s">
        <v>51</v>
      </c>
      <c r="L13" s="18" t="s">
        <v>51</v>
      </c>
      <c r="M13" s="18" t="s">
        <v>51</v>
      </c>
      <c r="N13" s="18" t="s">
        <v>51</v>
      </c>
      <c r="O13" s="18" t="s">
        <v>51</v>
      </c>
      <c r="P13" s="18" t="s">
        <v>51</v>
      </c>
      <c r="Q13" s="18" t="s">
        <v>51</v>
      </c>
      <c r="R13" s="47" t="s">
        <v>51</v>
      </c>
      <c r="S13" s="34"/>
      <c r="T13" s="12">
        <f t="shared" si="1"/>
        <v>2029</v>
      </c>
      <c r="U13" s="18" t="s">
        <v>51</v>
      </c>
      <c r="V13" s="18" t="s">
        <v>51</v>
      </c>
      <c r="W13" s="18" t="s">
        <v>51</v>
      </c>
      <c r="X13" s="18" t="s">
        <v>51</v>
      </c>
      <c r="Y13" s="18" t="s">
        <v>51</v>
      </c>
      <c r="Z13" s="18" t="s">
        <v>51</v>
      </c>
      <c r="AA13" s="18" t="s">
        <v>51</v>
      </c>
      <c r="AB13" s="18" t="s">
        <v>51</v>
      </c>
      <c r="AC13" s="18" t="s">
        <v>51</v>
      </c>
      <c r="AD13" s="18" t="s">
        <v>51</v>
      </c>
      <c r="AE13" s="18" t="s">
        <v>51</v>
      </c>
      <c r="AF13" s="18" t="s">
        <v>51</v>
      </c>
      <c r="AG13" s="18" t="s">
        <v>51</v>
      </c>
      <c r="AH13" s="18" t="s">
        <v>51</v>
      </c>
      <c r="AI13" s="18" t="s">
        <v>51</v>
      </c>
      <c r="AJ13" s="47" t="s">
        <v>51</v>
      </c>
    </row>
    <row r="14" spans="1:36" x14ac:dyDescent="0.25">
      <c r="B14" s="12">
        <f t="shared" si="0"/>
        <v>2030</v>
      </c>
      <c r="C14" s="18" t="s">
        <v>51</v>
      </c>
      <c r="D14" s="18" t="s">
        <v>51</v>
      </c>
      <c r="E14" s="18" t="s">
        <v>51</v>
      </c>
      <c r="F14" s="18" t="s">
        <v>51</v>
      </c>
      <c r="G14" s="18" t="s">
        <v>51</v>
      </c>
      <c r="H14" s="18" t="s">
        <v>51</v>
      </c>
      <c r="I14" s="18" t="s">
        <v>51</v>
      </c>
      <c r="J14" s="18" t="s">
        <v>51</v>
      </c>
      <c r="K14" s="18" t="s">
        <v>51</v>
      </c>
      <c r="L14" s="18" t="s">
        <v>51</v>
      </c>
      <c r="M14" s="18" t="s">
        <v>51</v>
      </c>
      <c r="N14" s="18" t="s">
        <v>51</v>
      </c>
      <c r="O14" s="18" t="s">
        <v>51</v>
      </c>
      <c r="P14" s="18" t="s">
        <v>51</v>
      </c>
      <c r="Q14" s="18" t="s">
        <v>51</v>
      </c>
      <c r="R14" s="47" t="s">
        <v>51</v>
      </c>
      <c r="S14" s="34"/>
      <c r="T14" s="12">
        <f t="shared" si="1"/>
        <v>2030</v>
      </c>
      <c r="U14" s="18" t="s">
        <v>51</v>
      </c>
      <c r="V14" s="18" t="s">
        <v>51</v>
      </c>
      <c r="W14" s="18" t="s">
        <v>51</v>
      </c>
      <c r="X14" s="18" t="s">
        <v>51</v>
      </c>
      <c r="Y14" s="18" t="s">
        <v>51</v>
      </c>
      <c r="Z14" s="18" t="s">
        <v>51</v>
      </c>
      <c r="AA14" s="18" t="s">
        <v>51</v>
      </c>
      <c r="AB14" s="18" t="s">
        <v>51</v>
      </c>
      <c r="AC14" s="18" t="s">
        <v>51</v>
      </c>
      <c r="AD14" s="18" t="s">
        <v>51</v>
      </c>
      <c r="AE14" s="18" t="s">
        <v>51</v>
      </c>
      <c r="AF14" s="18" t="s">
        <v>51</v>
      </c>
      <c r="AG14" s="18" t="s">
        <v>51</v>
      </c>
      <c r="AH14" s="18" t="s">
        <v>51</v>
      </c>
      <c r="AI14" s="18" t="s">
        <v>51</v>
      </c>
      <c r="AJ14" s="47" t="s">
        <v>51</v>
      </c>
    </row>
    <row r="15" spans="1:36" x14ac:dyDescent="0.25">
      <c r="B15" s="12">
        <f t="shared" si="0"/>
        <v>2031</v>
      </c>
      <c r="C15" s="18" t="s">
        <v>51</v>
      </c>
      <c r="D15" s="18" t="s">
        <v>51</v>
      </c>
      <c r="E15" s="18" t="s">
        <v>51</v>
      </c>
      <c r="F15" s="18" t="s">
        <v>51</v>
      </c>
      <c r="G15" s="18" t="s">
        <v>51</v>
      </c>
      <c r="H15" s="18" t="s">
        <v>51</v>
      </c>
      <c r="I15" s="18" t="s">
        <v>51</v>
      </c>
      <c r="J15" s="18" t="s">
        <v>51</v>
      </c>
      <c r="K15" s="18" t="s">
        <v>51</v>
      </c>
      <c r="L15" s="18" t="s">
        <v>51</v>
      </c>
      <c r="M15" s="18" t="s">
        <v>51</v>
      </c>
      <c r="N15" s="18" t="s">
        <v>51</v>
      </c>
      <c r="O15" s="18" t="s">
        <v>51</v>
      </c>
      <c r="P15" s="18" t="s">
        <v>51</v>
      </c>
      <c r="Q15" s="18" t="s">
        <v>51</v>
      </c>
      <c r="R15" s="47" t="s">
        <v>51</v>
      </c>
      <c r="S15" s="34"/>
      <c r="T15" s="12">
        <f t="shared" si="1"/>
        <v>2031</v>
      </c>
      <c r="U15" s="18" t="s">
        <v>51</v>
      </c>
      <c r="V15" s="18" t="s">
        <v>51</v>
      </c>
      <c r="W15" s="18" t="s">
        <v>51</v>
      </c>
      <c r="X15" s="18" t="s">
        <v>51</v>
      </c>
      <c r="Y15" s="18" t="s">
        <v>51</v>
      </c>
      <c r="Z15" s="18" t="s">
        <v>51</v>
      </c>
      <c r="AA15" s="18" t="s">
        <v>51</v>
      </c>
      <c r="AB15" s="18" t="s">
        <v>51</v>
      </c>
      <c r="AC15" s="18" t="s">
        <v>51</v>
      </c>
      <c r="AD15" s="18" t="s">
        <v>51</v>
      </c>
      <c r="AE15" s="18" t="s">
        <v>51</v>
      </c>
      <c r="AF15" s="18" t="s">
        <v>51</v>
      </c>
      <c r="AG15" s="18" t="s">
        <v>51</v>
      </c>
      <c r="AH15" s="18" t="s">
        <v>51</v>
      </c>
      <c r="AI15" s="18" t="s">
        <v>51</v>
      </c>
      <c r="AJ15" s="47" t="s">
        <v>51</v>
      </c>
    </row>
    <row r="16" spans="1:36" x14ac:dyDescent="0.25">
      <c r="B16" s="12">
        <f t="shared" si="0"/>
        <v>2032</v>
      </c>
      <c r="C16" s="18" t="s">
        <v>51</v>
      </c>
      <c r="D16" s="18" t="s">
        <v>51</v>
      </c>
      <c r="E16" s="18" t="s">
        <v>51</v>
      </c>
      <c r="F16" s="18" t="s">
        <v>51</v>
      </c>
      <c r="G16" s="18" t="s">
        <v>51</v>
      </c>
      <c r="H16" s="18" t="s">
        <v>51</v>
      </c>
      <c r="I16" s="18" t="s">
        <v>51</v>
      </c>
      <c r="J16" s="18" t="s">
        <v>51</v>
      </c>
      <c r="K16" s="18" t="s">
        <v>51</v>
      </c>
      <c r="L16" s="18" t="s">
        <v>51</v>
      </c>
      <c r="M16" s="18" t="s">
        <v>51</v>
      </c>
      <c r="N16" s="18" t="s">
        <v>51</v>
      </c>
      <c r="O16" s="18" t="s">
        <v>51</v>
      </c>
      <c r="P16" s="18" t="s">
        <v>51</v>
      </c>
      <c r="Q16" s="18" t="s">
        <v>51</v>
      </c>
      <c r="R16" s="47" t="s">
        <v>51</v>
      </c>
      <c r="S16" s="34"/>
      <c r="T16" s="12">
        <f t="shared" si="1"/>
        <v>2032</v>
      </c>
      <c r="U16" s="18" t="s">
        <v>51</v>
      </c>
      <c r="V16" s="18" t="s">
        <v>51</v>
      </c>
      <c r="W16" s="18" t="s">
        <v>51</v>
      </c>
      <c r="X16" s="18" t="s">
        <v>51</v>
      </c>
      <c r="Y16" s="18" t="s">
        <v>51</v>
      </c>
      <c r="Z16" s="18" t="s">
        <v>51</v>
      </c>
      <c r="AA16" s="18" t="s">
        <v>51</v>
      </c>
      <c r="AB16" s="18" t="s">
        <v>51</v>
      </c>
      <c r="AC16" s="18" t="s">
        <v>51</v>
      </c>
      <c r="AD16" s="18" t="s">
        <v>51</v>
      </c>
      <c r="AE16" s="18" t="s">
        <v>51</v>
      </c>
      <c r="AF16" s="18" t="s">
        <v>51</v>
      </c>
      <c r="AG16" s="18" t="s">
        <v>51</v>
      </c>
      <c r="AH16" s="18" t="s">
        <v>51</v>
      </c>
      <c r="AI16" s="18" t="s">
        <v>51</v>
      </c>
      <c r="AJ16" s="47" t="s">
        <v>51</v>
      </c>
    </row>
    <row r="17" spans="2:36" x14ac:dyDescent="0.25">
      <c r="B17" s="12">
        <f t="shared" si="0"/>
        <v>2033</v>
      </c>
      <c r="C17" s="18" t="s">
        <v>51</v>
      </c>
      <c r="D17" s="18" t="s">
        <v>51</v>
      </c>
      <c r="E17" s="18" t="s">
        <v>51</v>
      </c>
      <c r="F17" s="18" t="s">
        <v>51</v>
      </c>
      <c r="G17" s="18" t="s">
        <v>51</v>
      </c>
      <c r="H17" s="18" t="s">
        <v>51</v>
      </c>
      <c r="I17" s="18" t="s">
        <v>51</v>
      </c>
      <c r="J17" s="18" t="s">
        <v>51</v>
      </c>
      <c r="K17" s="18" t="s">
        <v>51</v>
      </c>
      <c r="L17" s="18" t="s">
        <v>51</v>
      </c>
      <c r="M17" s="18" t="s">
        <v>51</v>
      </c>
      <c r="N17" s="18" t="s">
        <v>51</v>
      </c>
      <c r="O17" s="18" t="s">
        <v>51</v>
      </c>
      <c r="P17" s="18" t="s">
        <v>51</v>
      </c>
      <c r="Q17" s="18" t="s">
        <v>51</v>
      </c>
      <c r="R17" s="47" t="s">
        <v>51</v>
      </c>
      <c r="S17" s="34"/>
      <c r="T17" s="12">
        <f t="shared" si="1"/>
        <v>2033</v>
      </c>
      <c r="U17" s="18" t="s">
        <v>51</v>
      </c>
      <c r="V17" s="18" t="s">
        <v>51</v>
      </c>
      <c r="W17" s="18" t="s">
        <v>51</v>
      </c>
      <c r="X17" s="18" t="s">
        <v>51</v>
      </c>
      <c r="Y17" s="18" t="s">
        <v>51</v>
      </c>
      <c r="Z17" s="18" t="s">
        <v>51</v>
      </c>
      <c r="AA17" s="18" t="s">
        <v>51</v>
      </c>
      <c r="AB17" s="18" t="s">
        <v>51</v>
      </c>
      <c r="AC17" s="18" t="s">
        <v>51</v>
      </c>
      <c r="AD17" s="18" t="s">
        <v>51</v>
      </c>
      <c r="AE17" s="18" t="s">
        <v>51</v>
      </c>
      <c r="AF17" s="18" t="s">
        <v>51</v>
      </c>
      <c r="AG17" s="18" t="s">
        <v>51</v>
      </c>
      <c r="AH17" s="18" t="s">
        <v>51</v>
      </c>
      <c r="AI17" s="18" t="s">
        <v>51</v>
      </c>
      <c r="AJ17" s="47" t="s">
        <v>51</v>
      </c>
    </row>
    <row r="18" spans="2:36" x14ac:dyDescent="0.25">
      <c r="B18" s="12">
        <f t="shared" si="0"/>
        <v>2034</v>
      </c>
      <c r="C18" s="18" t="s">
        <v>51</v>
      </c>
      <c r="D18" s="18" t="s">
        <v>51</v>
      </c>
      <c r="E18" s="18" t="s">
        <v>51</v>
      </c>
      <c r="F18" s="18" t="s">
        <v>51</v>
      </c>
      <c r="G18" s="18" t="s">
        <v>51</v>
      </c>
      <c r="H18" s="18" t="s">
        <v>51</v>
      </c>
      <c r="I18" s="18" t="s">
        <v>51</v>
      </c>
      <c r="J18" s="18" t="s">
        <v>51</v>
      </c>
      <c r="K18" s="18" t="s">
        <v>51</v>
      </c>
      <c r="L18" s="18" t="s">
        <v>51</v>
      </c>
      <c r="M18" s="18" t="s">
        <v>51</v>
      </c>
      <c r="N18" s="18" t="s">
        <v>51</v>
      </c>
      <c r="O18" s="18" t="s">
        <v>51</v>
      </c>
      <c r="P18" s="18" t="s">
        <v>51</v>
      </c>
      <c r="Q18" s="18" t="s">
        <v>51</v>
      </c>
      <c r="R18" s="47" t="s">
        <v>51</v>
      </c>
      <c r="S18" s="34"/>
      <c r="T18" s="12">
        <f t="shared" si="1"/>
        <v>2034</v>
      </c>
      <c r="U18" s="18" t="s">
        <v>51</v>
      </c>
      <c r="V18" s="18" t="s">
        <v>51</v>
      </c>
      <c r="W18" s="18" t="s">
        <v>51</v>
      </c>
      <c r="X18" s="18" t="s">
        <v>51</v>
      </c>
      <c r="Y18" s="18" t="s">
        <v>51</v>
      </c>
      <c r="Z18" s="18" t="s">
        <v>51</v>
      </c>
      <c r="AA18" s="18" t="s">
        <v>51</v>
      </c>
      <c r="AB18" s="18" t="s">
        <v>51</v>
      </c>
      <c r="AC18" s="18" t="s">
        <v>51</v>
      </c>
      <c r="AD18" s="18" t="s">
        <v>51</v>
      </c>
      <c r="AE18" s="18" t="s">
        <v>51</v>
      </c>
      <c r="AF18" s="18" t="s">
        <v>51</v>
      </c>
      <c r="AG18" s="18" t="s">
        <v>51</v>
      </c>
      <c r="AH18" s="18" t="s">
        <v>51</v>
      </c>
      <c r="AI18" s="18" t="s">
        <v>51</v>
      </c>
      <c r="AJ18" s="47" t="s">
        <v>51</v>
      </c>
    </row>
    <row r="19" spans="2:36" x14ac:dyDescent="0.25">
      <c r="B19" s="12">
        <f t="shared" si="0"/>
        <v>2035</v>
      </c>
      <c r="C19" s="18" t="s">
        <v>51</v>
      </c>
      <c r="D19" s="18" t="s">
        <v>51</v>
      </c>
      <c r="E19" s="18" t="s">
        <v>51</v>
      </c>
      <c r="F19" s="18" t="s">
        <v>51</v>
      </c>
      <c r="G19" s="18" t="s">
        <v>51</v>
      </c>
      <c r="H19" s="18" t="s">
        <v>51</v>
      </c>
      <c r="I19" s="18" t="s">
        <v>51</v>
      </c>
      <c r="J19" s="18" t="s">
        <v>51</v>
      </c>
      <c r="K19" s="18" t="s">
        <v>51</v>
      </c>
      <c r="L19" s="18" t="s">
        <v>51</v>
      </c>
      <c r="M19" s="18" t="s">
        <v>51</v>
      </c>
      <c r="N19" s="18" t="s">
        <v>51</v>
      </c>
      <c r="O19" s="18" t="s">
        <v>51</v>
      </c>
      <c r="P19" s="18" t="s">
        <v>51</v>
      </c>
      <c r="Q19" s="18" t="s">
        <v>51</v>
      </c>
      <c r="R19" s="47" t="s">
        <v>51</v>
      </c>
      <c r="S19" s="34"/>
      <c r="T19" s="12">
        <f t="shared" si="1"/>
        <v>2035</v>
      </c>
      <c r="U19" s="18" t="s">
        <v>51</v>
      </c>
      <c r="V19" s="18" t="s">
        <v>51</v>
      </c>
      <c r="W19" s="18" t="s">
        <v>51</v>
      </c>
      <c r="X19" s="18" t="s">
        <v>51</v>
      </c>
      <c r="Y19" s="18" t="s">
        <v>51</v>
      </c>
      <c r="Z19" s="18" t="s">
        <v>51</v>
      </c>
      <c r="AA19" s="18" t="s">
        <v>51</v>
      </c>
      <c r="AB19" s="18" t="s">
        <v>51</v>
      </c>
      <c r="AC19" s="18" t="s">
        <v>51</v>
      </c>
      <c r="AD19" s="18" t="s">
        <v>51</v>
      </c>
      <c r="AE19" s="18" t="s">
        <v>51</v>
      </c>
      <c r="AF19" s="18" t="s">
        <v>51</v>
      </c>
      <c r="AG19" s="18" t="s">
        <v>51</v>
      </c>
      <c r="AH19" s="18" t="s">
        <v>51</v>
      </c>
      <c r="AI19" s="18" t="s">
        <v>51</v>
      </c>
      <c r="AJ19" s="47" t="s">
        <v>51</v>
      </c>
    </row>
    <row r="20" spans="2:36" x14ac:dyDescent="0.25">
      <c r="B20" s="12">
        <f t="shared" si="0"/>
        <v>2036</v>
      </c>
      <c r="C20" s="18" t="s">
        <v>51</v>
      </c>
      <c r="D20" s="18" t="s">
        <v>51</v>
      </c>
      <c r="E20" s="18" t="s">
        <v>51</v>
      </c>
      <c r="F20" s="18" t="s">
        <v>51</v>
      </c>
      <c r="G20" s="18" t="s">
        <v>51</v>
      </c>
      <c r="H20" s="18" t="s">
        <v>51</v>
      </c>
      <c r="I20" s="18" t="s">
        <v>51</v>
      </c>
      <c r="J20" s="18" t="s">
        <v>51</v>
      </c>
      <c r="K20" s="18" t="s">
        <v>51</v>
      </c>
      <c r="L20" s="18" t="s">
        <v>51</v>
      </c>
      <c r="M20" s="18" t="s">
        <v>51</v>
      </c>
      <c r="N20" s="18" t="s">
        <v>51</v>
      </c>
      <c r="O20" s="18" t="s">
        <v>51</v>
      </c>
      <c r="P20" s="18" t="s">
        <v>51</v>
      </c>
      <c r="Q20" s="18" t="s">
        <v>51</v>
      </c>
      <c r="R20" s="47" t="s">
        <v>51</v>
      </c>
      <c r="S20" s="34"/>
      <c r="T20" s="12">
        <f t="shared" si="1"/>
        <v>2036</v>
      </c>
      <c r="U20" s="18" t="s">
        <v>51</v>
      </c>
      <c r="V20" s="18" t="s">
        <v>51</v>
      </c>
      <c r="W20" s="18" t="s">
        <v>51</v>
      </c>
      <c r="X20" s="18" t="s">
        <v>51</v>
      </c>
      <c r="Y20" s="18" t="s">
        <v>51</v>
      </c>
      <c r="Z20" s="18" t="s">
        <v>51</v>
      </c>
      <c r="AA20" s="18" t="s">
        <v>51</v>
      </c>
      <c r="AB20" s="18" t="s">
        <v>51</v>
      </c>
      <c r="AC20" s="18" t="s">
        <v>51</v>
      </c>
      <c r="AD20" s="18" t="s">
        <v>51</v>
      </c>
      <c r="AE20" s="18" t="s">
        <v>51</v>
      </c>
      <c r="AF20" s="18" t="s">
        <v>51</v>
      </c>
      <c r="AG20" s="18" t="s">
        <v>51</v>
      </c>
      <c r="AH20" s="18" t="s">
        <v>51</v>
      </c>
      <c r="AI20" s="18" t="s">
        <v>51</v>
      </c>
      <c r="AJ20" s="47" t="s">
        <v>51</v>
      </c>
    </row>
    <row r="21" spans="2:36" x14ac:dyDescent="0.25">
      <c r="B21" s="12">
        <f t="shared" si="0"/>
        <v>2037</v>
      </c>
      <c r="C21" s="18" t="s">
        <v>51</v>
      </c>
      <c r="D21" s="18" t="s">
        <v>51</v>
      </c>
      <c r="E21" s="18" t="s">
        <v>51</v>
      </c>
      <c r="F21" s="18" t="s">
        <v>51</v>
      </c>
      <c r="G21" s="18" t="s">
        <v>51</v>
      </c>
      <c r="H21" s="18" t="s">
        <v>51</v>
      </c>
      <c r="I21" s="18" t="s">
        <v>51</v>
      </c>
      <c r="J21" s="18" t="s">
        <v>51</v>
      </c>
      <c r="K21" s="18" t="s">
        <v>51</v>
      </c>
      <c r="L21" s="18" t="s">
        <v>51</v>
      </c>
      <c r="M21" s="18" t="s">
        <v>51</v>
      </c>
      <c r="N21" s="18" t="s">
        <v>51</v>
      </c>
      <c r="O21" s="18" t="s">
        <v>51</v>
      </c>
      <c r="P21" s="18" t="s">
        <v>51</v>
      </c>
      <c r="Q21" s="18" t="s">
        <v>51</v>
      </c>
      <c r="R21" s="47" t="s">
        <v>51</v>
      </c>
      <c r="S21" s="34"/>
      <c r="T21" s="12">
        <f t="shared" si="1"/>
        <v>2037</v>
      </c>
      <c r="U21" s="18" t="s">
        <v>51</v>
      </c>
      <c r="V21" s="18" t="s">
        <v>51</v>
      </c>
      <c r="W21" s="18" t="s">
        <v>51</v>
      </c>
      <c r="X21" s="18" t="s">
        <v>51</v>
      </c>
      <c r="Y21" s="18" t="s">
        <v>51</v>
      </c>
      <c r="Z21" s="18" t="s">
        <v>51</v>
      </c>
      <c r="AA21" s="18" t="s">
        <v>51</v>
      </c>
      <c r="AB21" s="18" t="s">
        <v>51</v>
      </c>
      <c r="AC21" s="18" t="s">
        <v>51</v>
      </c>
      <c r="AD21" s="18" t="s">
        <v>51</v>
      </c>
      <c r="AE21" s="18" t="s">
        <v>51</v>
      </c>
      <c r="AF21" s="18" t="s">
        <v>51</v>
      </c>
      <c r="AG21" s="18" t="s">
        <v>51</v>
      </c>
      <c r="AH21" s="18" t="s">
        <v>51</v>
      </c>
      <c r="AI21" s="18" t="s">
        <v>51</v>
      </c>
      <c r="AJ21" s="47" t="s">
        <v>51</v>
      </c>
    </row>
    <row r="22" spans="2:36" x14ac:dyDescent="0.25">
      <c r="B22" s="12">
        <f t="shared" si="0"/>
        <v>2038</v>
      </c>
      <c r="C22" s="18" t="s">
        <v>51</v>
      </c>
      <c r="D22" s="18" t="s">
        <v>51</v>
      </c>
      <c r="E22" s="18" t="s">
        <v>51</v>
      </c>
      <c r="F22" s="18" t="s">
        <v>51</v>
      </c>
      <c r="G22" s="18" t="s">
        <v>51</v>
      </c>
      <c r="H22" s="18" t="s">
        <v>51</v>
      </c>
      <c r="I22" s="18" t="s">
        <v>51</v>
      </c>
      <c r="J22" s="18" t="s">
        <v>51</v>
      </c>
      <c r="K22" s="18" t="s">
        <v>51</v>
      </c>
      <c r="L22" s="18" t="s">
        <v>51</v>
      </c>
      <c r="M22" s="18" t="s">
        <v>51</v>
      </c>
      <c r="N22" s="18" t="s">
        <v>51</v>
      </c>
      <c r="O22" s="18" t="s">
        <v>51</v>
      </c>
      <c r="P22" s="18" t="s">
        <v>51</v>
      </c>
      <c r="Q22" s="18" t="s">
        <v>51</v>
      </c>
      <c r="R22" s="47" t="s">
        <v>51</v>
      </c>
      <c r="S22" s="34"/>
      <c r="T22" s="12">
        <f t="shared" si="1"/>
        <v>2038</v>
      </c>
      <c r="U22" s="18" t="s">
        <v>51</v>
      </c>
      <c r="V22" s="18" t="s">
        <v>51</v>
      </c>
      <c r="W22" s="18" t="s">
        <v>51</v>
      </c>
      <c r="X22" s="18" t="s">
        <v>51</v>
      </c>
      <c r="Y22" s="18" t="s">
        <v>51</v>
      </c>
      <c r="Z22" s="18" t="s">
        <v>51</v>
      </c>
      <c r="AA22" s="18" t="s">
        <v>51</v>
      </c>
      <c r="AB22" s="18" t="s">
        <v>51</v>
      </c>
      <c r="AC22" s="18" t="s">
        <v>51</v>
      </c>
      <c r="AD22" s="18" t="s">
        <v>51</v>
      </c>
      <c r="AE22" s="18" t="s">
        <v>51</v>
      </c>
      <c r="AF22" s="18" t="s">
        <v>51</v>
      </c>
      <c r="AG22" s="18" t="s">
        <v>51</v>
      </c>
      <c r="AH22" s="18" t="s">
        <v>51</v>
      </c>
      <c r="AI22" s="18" t="s">
        <v>51</v>
      </c>
      <c r="AJ22" s="47" t="s">
        <v>51</v>
      </c>
    </row>
    <row r="23" spans="2:36" x14ac:dyDescent="0.25">
      <c r="B23" s="12">
        <f t="shared" si="0"/>
        <v>2039</v>
      </c>
      <c r="C23" s="18" t="s">
        <v>51</v>
      </c>
      <c r="D23" s="18" t="s">
        <v>51</v>
      </c>
      <c r="E23" s="18" t="s">
        <v>51</v>
      </c>
      <c r="F23" s="18" t="s">
        <v>51</v>
      </c>
      <c r="G23" s="18" t="s">
        <v>51</v>
      </c>
      <c r="H23" s="18" t="s">
        <v>51</v>
      </c>
      <c r="I23" s="18" t="s">
        <v>51</v>
      </c>
      <c r="J23" s="18" t="s">
        <v>51</v>
      </c>
      <c r="K23" s="18" t="s">
        <v>51</v>
      </c>
      <c r="L23" s="18" t="s">
        <v>51</v>
      </c>
      <c r="M23" s="18" t="s">
        <v>51</v>
      </c>
      <c r="N23" s="18" t="s">
        <v>51</v>
      </c>
      <c r="O23" s="18" t="s">
        <v>51</v>
      </c>
      <c r="P23" s="18" t="s">
        <v>51</v>
      </c>
      <c r="Q23" s="18" t="s">
        <v>51</v>
      </c>
      <c r="R23" s="47" t="s">
        <v>51</v>
      </c>
      <c r="S23" s="34"/>
      <c r="T23" s="12">
        <f t="shared" si="1"/>
        <v>2039</v>
      </c>
      <c r="U23" s="18" t="s">
        <v>51</v>
      </c>
      <c r="V23" s="18" t="s">
        <v>51</v>
      </c>
      <c r="W23" s="18" t="s">
        <v>51</v>
      </c>
      <c r="X23" s="18" t="s">
        <v>51</v>
      </c>
      <c r="Y23" s="18" t="s">
        <v>51</v>
      </c>
      <c r="Z23" s="18" t="s">
        <v>51</v>
      </c>
      <c r="AA23" s="18" t="s">
        <v>51</v>
      </c>
      <c r="AB23" s="18" t="s">
        <v>51</v>
      </c>
      <c r="AC23" s="18" t="s">
        <v>51</v>
      </c>
      <c r="AD23" s="18" t="s">
        <v>51</v>
      </c>
      <c r="AE23" s="18" t="s">
        <v>51</v>
      </c>
      <c r="AF23" s="18" t="s">
        <v>51</v>
      </c>
      <c r="AG23" s="18" t="s">
        <v>51</v>
      </c>
      <c r="AH23" s="18" t="s">
        <v>51</v>
      </c>
      <c r="AI23" s="18" t="s">
        <v>51</v>
      </c>
      <c r="AJ23" s="47" t="s">
        <v>51</v>
      </c>
    </row>
    <row r="24" spans="2:36" x14ac:dyDescent="0.25">
      <c r="B24" s="12">
        <f t="shared" si="0"/>
        <v>2040</v>
      </c>
      <c r="C24" s="18" t="s">
        <v>51</v>
      </c>
      <c r="D24" s="18" t="s">
        <v>51</v>
      </c>
      <c r="E24" s="18" t="s">
        <v>51</v>
      </c>
      <c r="F24" s="18" t="s">
        <v>51</v>
      </c>
      <c r="G24" s="18" t="s">
        <v>51</v>
      </c>
      <c r="H24" s="18" t="s">
        <v>51</v>
      </c>
      <c r="I24" s="18" t="s">
        <v>51</v>
      </c>
      <c r="J24" s="18" t="s">
        <v>51</v>
      </c>
      <c r="K24" s="18" t="s">
        <v>51</v>
      </c>
      <c r="L24" s="18" t="s">
        <v>51</v>
      </c>
      <c r="M24" s="18" t="s">
        <v>51</v>
      </c>
      <c r="N24" s="18" t="s">
        <v>51</v>
      </c>
      <c r="O24" s="18" t="s">
        <v>51</v>
      </c>
      <c r="P24" s="18" t="s">
        <v>51</v>
      </c>
      <c r="Q24" s="18" t="s">
        <v>51</v>
      </c>
      <c r="R24" s="47" t="s">
        <v>51</v>
      </c>
      <c r="S24" s="34"/>
      <c r="T24" s="12">
        <f t="shared" si="1"/>
        <v>2040</v>
      </c>
      <c r="U24" s="18" t="s">
        <v>51</v>
      </c>
      <c r="V24" s="18" t="s">
        <v>51</v>
      </c>
      <c r="W24" s="18" t="s">
        <v>51</v>
      </c>
      <c r="X24" s="18" t="s">
        <v>51</v>
      </c>
      <c r="Y24" s="18" t="s">
        <v>51</v>
      </c>
      <c r="Z24" s="18" t="s">
        <v>51</v>
      </c>
      <c r="AA24" s="18" t="s">
        <v>51</v>
      </c>
      <c r="AB24" s="18" t="s">
        <v>51</v>
      </c>
      <c r="AC24" s="18" t="s">
        <v>51</v>
      </c>
      <c r="AD24" s="18" t="s">
        <v>51</v>
      </c>
      <c r="AE24" s="18" t="s">
        <v>51</v>
      </c>
      <c r="AF24" s="18" t="s">
        <v>51</v>
      </c>
      <c r="AG24" s="18" t="s">
        <v>51</v>
      </c>
      <c r="AH24" s="18" t="s">
        <v>51</v>
      </c>
      <c r="AI24" s="18" t="s">
        <v>51</v>
      </c>
      <c r="AJ24" s="47" t="s">
        <v>51</v>
      </c>
    </row>
    <row r="25" spans="2:36" x14ac:dyDescent="0.25">
      <c r="B25" s="12">
        <f t="shared" si="0"/>
        <v>2041</v>
      </c>
      <c r="C25" s="18" t="s">
        <v>51</v>
      </c>
      <c r="D25" s="18" t="s">
        <v>51</v>
      </c>
      <c r="E25" s="18" t="s">
        <v>51</v>
      </c>
      <c r="F25" s="18" t="s">
        <v>51</v>
      </c>
      <c r="G25" s="18" t="s">
        <v>51</v>
      </c>
      <c r="H25" s="18" t="s">
        <v>51</v>
      </c>
      <c r="I25" s="18" t="s">
        <v>51</v>
      </c>
      <c r="J25" s="18" t="s">
        <v>51</v>
      </c>
      <c r="K25" s="18" t="s">
        <v>51</v>
      </c>
      <c r="L25" s="18" t="s">
        <v>51</v>
      </c>
      <c r="M25" s="18" t="s">
        <v>51</v>
      </c>
      <c r="N25" s="18" t="s">
        <v>51</v>
      </c>
      <c r="O25" s="18" t="s">
        <v>51</v>
      </c>
      <c r="P25" s="18" t="s">
        <v>51</v>
      </c>
      <c r="Q25" s="18" t="s">
        <v>51</v>
      </c>
      <c r="R25" s="47" t="s">
        <v>51</v>
      </c>
      <c r="S25" s="34"/>
      <c r="T25" s="12">
        <f t="shared" si="1"/>
        <v>2041</v>
      </c>
      <c r="U25" s="18" t="s">
        <v>51</v>
      </c>
      <c r="V25" s="18" t="s">
        <v>51</v>
      </c>
      <c r="W25" s="18" t="s">
        <v>51</v>
      </c>
      <c r="X25" s="18" t="s">
        <v>51</v>
      </c>
      <c r="Y25" s="18" t="s">
        <v>51</v>
      </c>
      <c r="Z25" s="18" t="s">
        <v>51</v>
      </c>
      <c r="AA25" s="18" t="s">
        <v>51</v>
      </c>
      <c r="AB25" s="18" t="s">
        <v>51</v>
      </c>
      <c r="AC25" s="18" t="s">
        <v>51</v>
      </c>
      <c r="AD25" s="18" t="s">
        <v>51</v>
      </c>
      <c r="AE25" s="18" t="s">
        <v>51</v>
      </c>
      <c r="AF25" s="18" t="s">
        <v>51</v>
      </c>
      <c r="AG25" s="18" t="s">
        <v>51</v>
      </c>
      <c r="AH25" s="18" t="s">
        <v>51</v>
      </c>
      <c r="AI25" s="18" t="s">
        <v>51</v>
      </c>
      <c r="AJ25" s="47" t="s">
        <v>51</v>
      </c>
    </row>
    <row r="26" spans="2:36" ht="15.75" thickBot="1" x14ac:dyDescent="0.3">
      <c r="B26" s="13"/>
      <c r="C26" s="48" t="s">
        <v>51</v>
      </c>
      <c r="D26" s="48" t="s">
        <v>51</v>
      </c>
      <c r="E26" s="48" t="s">
        <v>51</v>
      </c>
      <c r="F26" s="48" t="s">
        <v>51</v>
      </c>
      <c r="G26" s="48" t="s">
        <v>51</v>
      </c>
      <c r="H26" s="48" t="s">
        <v>51</v>
      </c>
      <c r="I26" s="48" t="s">
        <v>51</v>
      </c>
      <c r="J26" s="48" t="s">
        <v>51</v>
      </c>
      <c r="K26" s="48" t="s">
        <v>51</v>
      </c>
      <c r="L26" s="48" t="s">
        <v>51</v>
      </c>
      <c r="M26" s="48" t="s">
        <v>51</v>
      </c>
      <c r="N26" s="48" t="s">
        <v>51</v>
      </c>
      <c r="O26" s="48" t="s">
        <v>51</v>
      </c>
      <c r="P26" s="48" t="s">
        <v>51</v>
      </c>
      <c r="Q26" s="48" t="s">
        <v>51</v>
      </c>
      <c r="R26" s="52" t="s">
        <v>51</v>
      </c>
      <c r="S26" s="34"/>
      <c r="T26" s="13"/>
      <c r="U26" s="48" t="s">
        <v>51</v>
      </c>
      <c r="V26" s="48" t="s">
        <v>51</v>
      </c>
      <c r="W26" s="48" t="s">
        <v>51</v>
      </c>
      <c r="X26" s="48" t="s">
        <v>51</v>
      </c>
      <c r="Y26" s="48" t="s">
        <v>51</v>
      </c>
      <c r="Z26" s="48" t="s">
        <v>51</v>
      </c>
      <c r="AA26" s="48" t="s">
        <v>51</v>
      </c>
      <c r="AB26" s="48" t="s">
        <v>51</v>
      </c>
      <c r="AC26" s="48" t="s">
        <v>51</v>
      </c>
      <c r="AD26" s="48" t="s">
        <v>51</v>
      </c>
      <c r="AE26" s="48" t="s">
        <v>51</v>
      </c>
      <c r="AF26" s="48" t="s">
        <v>51</v>
      </c>
      <c r="AG26" s="48" t="s">
        <v>51</v>
      </c>
      <c r="AH26" s="48" t="s">
        <v>51</v>
      </c>
      <c r="AI26" s="48" t="s">
        <v>51</v>
      </c>
      <c r="AJ26" s="52" t="s">
        <v>51</v>
      </c>
    </row>
    <row r="27" spans="2:36" ht="15.75" x14ac:dyDescent="0.25"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</row>
  </sheetData>
  <conditionalFormatting sqref="C27:R27">
    <cfRule type="cellIs" dxfId="77" priority="14" operator="lessThan">
      <formula>1</formula>
    </cfRule>
  </conditionalFormatting>
  <conditionalFormatting sqref="U27:AJ27">
    <cfRule type="cellIs" dxfId="76" priority="13" operator="lessThan">
      <formula>1</formula>
    </cfRule>
  </conditionalFormatting>
  <conditionalFormatting sqref="C26:R26">
    <cfRule type="cellIs" dxfId="75" priority="8" operator="lessThan">
      <formula>1</formula>
    </cfRule>
  </conditionalFormatting>
  <conditionalFormatting sqref="C6">
    <cfRule type="cellIs" dxfId="74" priority="7" operator="lessThan">
      <formula>1</formula>
    </cfRule>
  </conditionalFormatting>
  <conditionalFormatting sqref="D6:R25">
    <cfRule type="cellIs" dxfId="73" priority="6" operator="lessThan">
      <formula>1</formula>
    </cfRule>
  </conditionalFormatting>
  <conditionalFormatting sqref="C7:C25">
    <cfRule type="cellIs" dxfId="72" priority="5" operator="lessThan">
      <formula>1</formula>
    </cfRule>
  </conditionalFormatting>
  <conditionalFormatting sqref="U26:AJ26">
    <cfRule type="cellIs" dxfId="71" priority="4" operator="lessThan">
      <formula>1</formula>
    </cfRule>
  </conditionalFormatting>
  <conditionalFormatting sqref="U6">
    <cfRule type="cellIs" dxfId="70" priority="3" operator="lessThan">
      <formula>1</formula>
    </cfRule>
  </conditionalFormatting>
  <conditionalFormatting sqref="V6:AJ25">
    <cfRule type="cellIs" dxfId="69" priority="2" operator="lessThan">
      <formula>1</formula>
    </cfRule>
  </conditionalFormatting>
  <conditionalFormatting sqref="U7:U25">
    <cfRule type="cellIs" dxfId="68" priority="1" operator="lessThan">
      <formula>1</formula>
    </cfRule>
  </conditionalFormatting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7C5830-CDBF-41EA-B666-9C7DD1D87763}">
  <dimension ref="A1:AJ27"/>
  <sheetViews>
    <sheetView zoomScale="70" zoomScaleNormal="70" workbookViewId="0"/>
  </sheetViews>
  <sheetFormatPr defaultRowHeight="15" x14ac:dyDescent="0.25"/>
  <cols>
    <col min="2" max="2" width="9.140625" style="10"/>
    <col min="3" max="8" width="14.28515625" bestFit="1" customWidth="1"/>
    <col min="9" max="12" width="16.7109375" bestFit="1" customWidth="1"/>
    <col min="13" max="18" width="14.28515625" bestFit="1" customWidth="1"/>
    <col min="20" max="20" width="14.28515625" style="10" bestFit="1" customWidth="1"/>
    <col min="21" max="26" width="14.28515625" bestFit="1" customWidth="1"/>
    <col min="27" max="30" width="16.7109375" bestFit="1" customWidth="1"/>
    <col min="31" max="36" width="14.28515625" bestFit="1" customWidth="1"/>
  </cols>
  <sheetData>
    <row r="1" spans="1:36" ht="31.5" x14ac:dyDescent="0.5">
      <c r="A1" s="1"/>
      <c r="B1" s="15" t="s">
        <v>26</v>
      </c>
      <c r="P1" s="42"/>
      <c r="T1" s="15"/>
    </row>
    <row r="2" spans="1:36" ht="21" x14ac:dyDescent="0.35">
      <c r="A2" s="2"/>
      <c r="B2" s="9"/>
      <c r="T2" s="9"/>
    </row>
    <row r="3" spans="1:36" ht="15.75" thickBot="1" x14ac:dyDescent="0.3">
      <c r="B3" s="14" t="s">
        <v>14</v>
      </c>
      <c r="T3" s="14" t="s">
        <v>15</v>
      </c>
    </row>
    <row r="4" spans="1:36" x14ac:dyDescent="0.25">
      <c r="B4" s="11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5"/>
      <c r="T4" s="11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5"/>
    </row>
    <row r="5" spans="1:36" ht="31.5" x14ac:dyDescent="0.25">
      <c r="B5" s="8" t="s">
        <v>13</v>
      </c>
      <c r="C5" s="16" t="s">
        <v>0</v>
      </c>
      <c r="D5" s="17" t="s">
        <v>1</v>
      </c>
      <c r="E5" s="17" t="s">
        <v>2</v>
      </c>
      <c r="F5" s="17" t="s">
        <v>5</v>
      </c>
      <c r="G5" s="17" t="s">
        <v>3</v>
      </c>
      <c r="H5" s="17" t="s">
        <v>6</v>
      </c>
      <c r="I5" s="17" t="s">
        <v>7</v>
      </c>
      <c r="J5" s="17" t="s">
        <v>8</v>
      </c>
      <c r="K5" s="17" t="s">
        <v>9</v>
      </c>
      <c r="L5" s="17" t="s">
        <v>10</v>
      </c>
      <c r="M5" s="17" t="s">
        <v>11</v>
      </c>
      <c r="N5" s="17" t="s">
        <v>12</v>
      </c>
      <c r="O5" s="17" t="s">
        <v>16</v>
      </c>
      <c r="P5" s="17" t="s">
        <v>17</v>
      </c>
      <c r="Q5" s="17" t="s">
        <v>18</v>
      </c>
      <c r="R5" s="7" t="s">
        <v>4</v>
      </c>
      <c r="T5" s="8" t="s">
        <v>13</v>
      </c>
      <c r="U5" s="16" t="s">
        <v>0</v>
      </c>
      <c r="V5" s="17" t="s">
        <v>1</v>
      </c>
      <c r="W5" s="17" t="s">
        <v>2</v>
      </c>
      <c r="X5" s="17" t="s">
        <v>5</v>
      </c>
      <c r="Y5" s="17" t="s">
        <v>3</v>
      </c>
      <c r="Z5" s="17" t="s">
        <v>6</v>
      </c>
      <c r="AA5" s="17" t="s">
        <v>7</v>
      </c>
      <c r="AB5" s="17" t="s">
        <v>8</v>
      </c>
      <c r="AC5" s="17" t="s">
        <v>9</v>
      </c>
      <c r="AD5" s="17" t="s">
        <v>10</v>
      </c>
      <c r="AE5" s="17" t="s">
        <v>11</v>
      </c>
      <c r="AF5" s="17" t="s">
        <v>12</v>
      </c>
      <c r="AG5" s="17" t="s">
        <v>16</v>
      </c>
      <c r="AH5" s="17" t="s">
        <v>17</v>
      </c>
      <c r="AI5" s="17" t="s">
        <v>18</v>
      </c>
      <c r="AJ5" s="7" t="s">
        <v>4</v>
      </c>
    </row>
    <row r="6" spans="1:36" x14ac:dyDescent="0.25">
      <c r="B6" s="12">
        <v>2022</v>
      </c>
      <c r="C6" s="18" t="s">
        <v>51</v>
      </c>
      <c r="D6" s="18" t="s">
        <v>51</v>
      </c>
      <c r="E6" s="18" t="s">
        <v>51</v>
      </c>
      <c r="F6" s="18" t="s">
        <v>51</v>
      </c>
      <c r="G6" s="18" t="s">
        <v>51</v>
      </c>
      <c r="H6" s="18" t="s">
        <v>51</v>
      </c>
      <c r="I6" s="18" t="s">
        <v>51</v>
      </c>
      <c r="J6" s="18" t="s">
        <v>51</v>
      </c>
      <c r="K6" s="18" t="s">
        <v>51</v>
      </c>
      <c r="L6" s="18" t="s">
        <v>51</v>
      </c>
      <c r="M6" s="18" t="s">
        <v>51</v>
      </c>
      <c r="N6" s="18" t="s">
        <v>51</v>
      </c>
      <c r="O6" s="18" t="s">
        <v>51</v>
      </c>
      <c r="P6" s="18" t="s">
        <v>51</v>
      </c>
      <c r="Q6" s="18" t="s">
        <v>51</v>
      </c>
      <c r="R6" s="47" t="s">
        <v>51</v>
      </c>
      <c r="S6" s="34"/>
      <c r="T6" s="12">
        <v>2022</v>
      </c>
      <c r="U6" s="18" t="s">
        <v>51</v>
      </c>
      <c r="V6" s="18" t="s">
        <v>51</v>
      </c>
      <c r="W6" s="18" t="s">
        <v>51</v>
      </c>
      <c r="X6" s="18" t="s">
        <v>51</v>
      </c>
      <c r="Y6" s="18" t="s">
        <v>51</v>
      </c>
      <c r="Z6" s="18" t="s">
        <v>51</v>
      </c>
      <c r="AA6" s="18" t="s">
        <v>51</v>
      </c>
      <c r="AB6" s="18" t="s">
        <v>51</v>
      </c>
      <c r="AC6" s="18" t="s">
        <v>51</v>
      </c>
      <c r="AD6" s="18" t="s">
        <v>51</v>
      </c>
      <c r="AE6" s="18" t="s">
        <v>51</v>
      </c>
      <c r="AF6" s="18" t="s">
        <v>51</v>
      </c>
      <c r="AG6" s="18" t="s">
        <v>51</v>
      </c>
      <c r="AH6" s="18" t="s">
        <v>51</v>
      </c>
      <c r="AI6" s="18" t="s">
        <v>51</v>
      </c>
      <c r="AJ6" s="47" t="s">
        <v>51</v>
      </c>
    </row>
    <row r="7" spans="1:36" x14ac:dyDescent="0.25">
      <c r="B7" s="12">
        <f>B6+1</f>
        <v>2023</v>
      </c>
      <c r="C7" s="18" t="s">
        <v>51</v>
      </c>
      <c r="D7" s="18" t="s">
        <v>51</v>
      </c>
      <c r="E7" s="18" t="s">
        <v>51</v>
      </c>
      <c r="F7" s="18" t="s">
        <v>51</v>
      </c>
      <c r="G7" s="18" t="s">
        <v>51</v>
      </c>
      <c r="H7" s="18" t="s">
        <v>51</v>
      </c>
      <c r="I7" s="18" t="s">
        <v>51</v>
      </c>
      <c r="J7" s="18" t="s">
        <v>51</v>
      </c>
      <c r="K7" s="18" t="s">
        <v>51</v>
      </c>
      <c r="L7" s="18" t="s">
        <v>51</v>
      </c>
      <c r="M7" s="18" t="s">
        <v>51</v>
      </c>
      <c r="N7" s="18" t="s">
        <v>51</v>
      </c>
      <c r="O7" s="18" t="s">
        <v>51</v>
      </c>
      <c r="P7" s="18" t="s">
        <v>51</v>
      </c>
      <c r="Q7" s="18" t="s">
        <v>51</v>
      </c>
      <c r="R7" s="47" t="s">
        <v>51</v>
      </c>
      <c r="S7" s="34"/>
      <c r="T7" s="12">
        <f>T6+1</f>
        <v>2023</v>
      </c>
      <c r="U7" s="18" t="s">
        <v>51</v>
      </c>
      <c r="V7" s="18" t="s">
        <v>51</v>
      </c>
      <c r="W7" s="18" t="s">
        <v>51</v>
      </c>
      <c r="X7" s="18" t="s">
        <v>51</v>
      </c>
      <c r="Y7" s="18" t="s">
        <v>51</v>
      </c>
      <c r="Z7" s="18" t="s">
        <v>51</v>
      </c>
      <c r="AA7" s="18" t="s">
        <v>51</v>
      </c>
      <c r="AB7" s="18" t="s">
        <v>51</v>
      </c>
      <c r="AC7" s="18" t="s">
        <v>51</v>
      </c>
      <c r="AD7" s="18" t="s">
        <v>51</v>
      </c>
      <c r="AE7" s="18" t="s">
        <v>51</v>
      </c>
      <c r="AF7" s="18" t="s">
        <v>51</v>
      </c>
      <c r="AG7" s="18" t="s">
        <v>51</v>
      </c>
      <c r="AH7" s="18" t="s">
        <v>51</v>
      </c>
      <c r="AI7" s="18" t="s">
        <v>51</v>
      </c>
      <c r="AJ7" s="47" t="s">
        <v>51</v>
      </c>
    </row>
    <row r="8" spans="1:36" x14ac:dyDescent="0.25">
      <c r="B8" s="12">
        <f t="shared" ref="B8:B25" si="0">B7+1</f>
        <v>2024</v>
      </c>
      <c r="C8" s="18" t="s">
        <v>51</v>
      </c>
      <c r="D8" s="18" t="s">
        <v>51</v>
      </c>
      <c r="E8" s="18" t="s">
        <v>51</v>
      </c>
      <c r="F8" s="18" t="s">
        <v>51</v>
      </c>
      <c r="G8" s="18" t="s">
        <v>51</v>
      </c>
      <c r="H8" s="18" t="s">
        <v>51</v>
      </c>
      <c r="I8" s="18" t="s">
        <v>51</v>
      </c>
      <c r="J8" s="18" t="s">
        <v>51</v>
      </c>
      <c r="K8" s="18" t="s">
        <v>51</v>
      </c>
      <c r="L8" s="18" t="s">
        <v>51</v>
      </c>
      <c r="M8" s="18" t="s">
        <v>51</v>
      </c>
      <c r="N8" s="18" t="s">
        <v>51</v>
      </c>
      <c r="O8" s="18" t="s">
        <v>51</v>
      </c>
      <c r="P8" s="18" t="s">
        <v>51</v>
      </c>
      <c r="Q8" s="18" t="s">
        <v>51</v>
      </c>
      <c r="R8" s="47" t="s">
        <v>51</v>
      </c>
      <c r="S8" s="34"/>
      <c r="T8" s="12">
        <f t="shared" ref="T8:T25" si="1">T7+1</f>
        <v>2024</v>
      </c>
      <c r="U8" s="18" t="s">
        <v>51</v>
      </c>
      <c r="V8" s="18" t="s">
        <v>51</v>
      </c>
      <c r="W8" s="18" t="s">
        <v>51</v>
      </c>
      <c r="X8" s="18" t="s">
        <v>51</v>
      </c>
      <c r="Y8" s="18" t="s">
        <v>51</v>
      </c>
      <c r="Z8" s="18" t="s">
        <v>51</v>
      </c>
      <c r="AA8" s="18" t="s">
        <v>51</v>
      </c>
      <c r="AB8" s="18" t="s">
        <v>51</v>
      </c>
      <c r="AC8" s="18" t="s">
        <v>51</v>
      </c>
      <c r="AD8" s="18" t="s">
        <v>51</v>
      </c>
      <c r="AE8" s="18" t="s">
        <v>51</v>
      </c>
      <c r="AF8" s="18" t="s">
        <v>51</v>
      </c>
      <c r="AG8" s="18" t="s">
        <v>51</v>
      </c>
      <c r="AH8" s="18" t="s">
        <v>51</v>
      </c>
      <c r="AI8" s="18" t="s">
        <v>51</v>
      </c>
      <c r="AJ8" s="47" t="s">
        <v>51</v>
      </c>
    </row>
    <row r="9" spans="1:36" x14ac:dyDescent="0.25">
      <c r="B9" s="12">
        <f t="shared" si="0"/>
        <v>2025</v>
      </c>
      <c r="C9" s="18" t="s">
        <v>51</v>
      </c>
      <c r="D9" s="18" t="s">
        <v>51</v>
      </c>
      <c r="E9" s="18" t="s">
        <v>51</v>
      </c>
      <c r="F9" s="18" t="s">
        <v>51</v>
      </c>
      <c r="G9" s="18" t="s">
        <v>51</v>
      </c>
      <c r="H9" s="18" t="s">
        <v>51</v>
      </c>
      <c r="I9" s="18" t="s">
        <v>51</v>
      </c>
      <c r="J9" s="18" t="s">
        <v>51</v>
      </c>
      <c r="K9" s="18" t="s">
        <v>51</v>
      </c>
      <c r="L9" s="18" t="s">
        <v>51</v>
      </c>
      <c r="M9" s="18" t="s">
        <v>51</v>
      </c>
      <c r="N9" s="18" t="s">
        <v>51</v>
      </c>
      <c r="O9" s="18" t="s">
        <v>51</v>
      </c>
      <c r="P9" s="18" t="s">
        <v>51</v>
      </c>
      <c r="Q9" s="18" t="s">
        <v>51</v>
      </c>
      <c r="R9" s="47" t="s">
        <v>51</v>
      </c>
      <c r="S9" s="34"/>
      <c r="T9" s="12">
        <f t="shared" si="1"/>
        <v>2025</v>
      </c>
      <c r="U9" s="18" t="s">
        <v>51</v>
      </c>
      <c r="V9" s="18" t="s">
        <v>51</v>
      </c>
      <c r="W9" s="18" t="s">
        <v>51</v>
      </c>
      <c r="X9" s="18" t="s">
        <v>51</v>
      </c>
      <c r="Y9" s="18" t="s">
        <v>51</v>
      </c>
      <c r="Z9" s="18" t="s">
        <v>51</v>
      </c>
      <c r="AA9" s="18" t="s">
        <v>51</v>
      </c>
      <c r="AB9" s="18" t="s">
        <v>51</v>
      </c>
      <c r="AC9" s="18" t="s">
        <v>51</v>
      </c>
      <c r="AD9" s="18" t="s">
        <v>51</v>
      </c>
      <c r="AE9" s="18" t="s">
        <v>51</v>
      </c>
      <c r="AF9" s="18" t="s">
        <v>51</v>
      </c>
      <c r="AG9" s="18" t="s">
        <v>51</v>
      </c>
      <c r="AH9" s="18" t="s">
        <v>51</v>
      </c>
      <c r="AI9" s="18" t="s">
        <v>51</v>
      </c>
      <c r="AJ9" s="47" t="s">
        <v>51</v>
      </c>
    </row>
    <row r="10" spans="1:36" x14ac:dyDescent="0.25">
      <c r="B10" s="12">
        <f t="shared" si="0"/>
        <v>2026</v>
      </c>
      <c r="C10" s="18" t="s">
        <v>51</v>
      </c>
      <c r="D10" s="18" t="s">
        <v>51</v>
      </c>
      <c r="E10" s="18" t="s">
        <v>51</v>
      </c>
      <c r="F10" s="18" t="s">
        <v>51</v>
      </c>
      <c r="G10" s="18" t="s">
        <v>51</v>
      </c>
      <c r="H10" s="18" t="s">
        <v>51</v>
      </c>
      <c r="I10" s="18" t="s">
        <v>51</v>
      </c>
      <c r="J10" s="18" t="s">
        <v>51</v>
      </c>
      <c r="K10" s="18" t="s">
        <v>51</v>
      </c>
      <c r="L10" s="18" t="s">
        <v>51</v>
      </c>
      <c r="M10" s="18" t="s">
        <v>51</v>
      </c>
      <c r="N10" s="18" t="s">
        <v>51</v>
      </c>
      <c r="O10" s="18" t="s">
        <v>51</v>
      </c>
      <c r="P10" s="18" t="s">
        <v>51</v>
      </c>
      <c r="Q10" s="18" t="s">
        <v>51</v>
      </c>
      <c r="R10" s="47" t="s">
        <v>51</v>
      </c>
      <c r="S10" s="34"/>
      <c r="T10" s="12">
        <f t="shared" si="1"/>
        <v>2026</v>
      </c>
      <c r="U10" s="18" t="s">
        <v>51</v>
      </c>
      <c r="V10" s="18" t="s">
        <v>51</v>
      </c>
      <c r="W10" s="18" t="s">
        <v>51</v>
      </c>
      <c r="X10" s="18" t="s">
        <v>51</v>
      </c>
      <c r="Y10" s="18" t="s">
        <v>51</v>
      </c>
      <c r="Z10" s="18" t="s">
        <v>51</v>
      </c>
      <c r="AA10" s="18" t="s">
        <v>51</v>
      </c>
      <c r="AB10" s="18" t="s">
        <v>51</v>
      </c>
      <c r="AC10" s="18" t="s">
        <v>51</v>
      </c>
      <c r="AD10" s="18" t="s">
        <v>51</v>
      </c>
      <c r="AE10" s="18" t="s">
        <v>51</v>
      </c>
      <c r="AF10" s="18" t="s">
        <v>51</v>
      </c>
      <c r="AG10" s="18" t="s">
        <v>51</v>
      </c>
      <c r="AH10" s="18" t="s">
        <v>51</v>
      </c>
      <c r="AI10" s="18" t="s">
        <v>51</v>
      </c>
      <c r="AJ10" s="47" t="s">
        <v>51</v>
      </c>
    </row>
    <row r="11" spans="1:36" x14ac:dyDescent="0.25">
      <c r="B11" s="12">
        <f t="shared" si="0"/>
        <v>2027</v>
      </c>
      <c r="C11" s="18" t="s">
        <v>51</v>
      </c>
      <c r="D11" s="18" t="s">
        <v>51</v>
      </c>
      <c r="E11" s="18" t="s">
        <v>51</v>
      </c>
      <c r="F11" s="18" t="s">
        <v>51</v>
      </c>
      <c r="G11" s="18" t="s">
        <v>51</v>
      </c>
      <c r="H11" s="18" t="s">
        <v>51</v>
      </c>
      <c r="I11" s="18" t="s">
        <v>51</v>
      </c>
      <c r="J11" s="18" t="s">
        <v>51</v>
      </c>
      <c r="K11" s="18" t="s">
        <v>51</v>
      </c>
      <c r="L11" s="18" t="s">
        <v>51</v>
      </c>
      <c r="M11" s="18" t="s">
        <v>51</v>
      </c>
      <c r="N11" s="18" t="s">
        <v>51</v>
      </c>
      <c r="O11" s="18" t="s">
        <v>51</v>
      </c>
      <c r="P11" s="18" t="s">
        <v>51</v>
      </c>
      <c r="Q11" s="18" t="s">
        <v>51</v>
      </c>
      <c r="R11" s="47" t="s">
        <v>51</v>
      </c>
      <c r="S11" s="34"/>
      <c r="T11" s="12">
        <f t="shared" si="1"/>
        <v>2027</v>
      </c>
      <c r="U11" s="18" t="s">
        <v>51</v>
      </c>
      <c r="V11" s="18" t="s">
        <v>51</v>
      </c>
      <c r="W11" s="18" t="s">
        <v>51</v>
      </c>
      <c r="X11" s="18" t="s">
        <v>51</v>
      </c>
      <c r="Y11" s="18" t="s">
        <v>51</v>
      </c>
      <c r="Z11" s="18" t="s">
        <v>51</v>
      </c>
      <c r="AA11" s="18" t="s">
        <v>51</v>
      </c>
      <c r="AB11" s="18" t="s">
        <v>51</v>
      </c>
      <c r="AC11" s="18" t="s">
        <v>51</v>
      </c>
      <c r="AD11" s="18" t="s">
        <v>51</v>
      </c>
      <c r="AE11" s="18" t="s">
        <v>51</v>
      </c>
      <c r="AF11" s="18" t="s">
        <v>51</v>
      </c>
      <c r="AG11" s="18" t="s">
        <v>51</v>
      </c>
      <c r="AH11" s="18" t="s">
        <v>51</v>
      </c>
      <c r="AI11" s="18" t="s">
        <v>51</v>
      </c>
      <c r="AJ11" s="47" t="s">
        <v>51</v>
      </c>
    </row>
    <row r="12" spans="1:36" x14ac:dyDescent="0.25">
      <c r="B12" s="12">
        <f t="shared" si="0"/>
        <v>2028</v>
      </c>
      <c r="C12" s="18" t="s">
        <v>51</v>
      </c>
      <c r="D12" s="18" t="s">
        <v>51</v>
      </c>
      <c r="E12" s="18" t="s">
        <v>51</v>
      </c>
      <c r="F12" s="18" t="s">
        <v>51</v>
      </c>
      <c r="G12" s="18" t="s">
        <v>51</v>
      </c>
      <c r="H12" s="18" t="s">
        <v>51</v>
      </c>
      <c r="I12" s="18" t="s">
        <v>51</v>
      </c>
      <c r="J12" s="18" t="s">
        <v>51</v>
      </c>
      <c r="K12" s="18" t="s">
        <v>51</v>
      </c>
      <c r="L12" s="18" t="s">
        <v>51</v>
      </c>
      <c r="M12" s="18" t="s">
        <v>51</v>
      </c>
      <c r="N12" s="18" t="s">
        <v>51</v>
      </c>
      <c r="O12" s="18" t="s">
        <v>51</v>
      </c>
      <c r="P12" s="18" t="s">
        <v>51</v>
      </c>
      <c r="Q12" s="18" t="s">
        <v>51</v>
      </c>
      <c r="R12" s="47" t="s">
        <v>51</v>
      </c>
      <c r="S12" s="34"/>
      <c r="T12" s="12">
        <f t="shared" si="1"/>
        <v>2028</v>
      </c>
      <c r="U12" s="18" t="s">
        <v>51</v>
      </c>
      <c r="V12" s="18" t="s">
        <v>51</v>
      </c>
      <c r="W12" s="18" t="s">
        <v>51</v>
      </c>
      <c r="X12" s="18" t="s">
        <v>51</v>
      </c>
      <c r="Y12" s="18" t="s">
        <v>51</v>
      </c>
      <c r="Z12" s="18" t="s">
        <v>51</v>
      </c>
      <c r="AA12" s="18" t="s">
        <v>51</v>
      </c>
      <c r="AB12" s="18" t="s">
        <v>51</v>
      </c>
      <c r="AC12" s="18" t="s">
        <v>51</v>
      </c>
      <c r="AD12" s="18" t="s">
        <v>51</v>
      </c>
      <c r="AE12" s="18" t="s">
        <v>51</v>
      </c>
      <c r="AF12" s="18" t="s">
        <v>51</v>
      </c>
      <c r="AG12" s="18" t="s">
        <v>51</v>
      </c>
      <c r="AH12" s="18" t="s">
        <v>51</v>
      </c>
      <c r="AI12" s="18" t="s">
        <v>51</v>
      </c>
      <c r="AJ12" s="47" t="s">
        <v>51</v>
      </c>
    </row>
    <row r="13" spans="1:36" x14ac:dyDescent="0.25">
      <c r="B13" s="12">
        <f t="shared" si="0"/>
        <v>2029</v>
      </c>
      <c r="C13" s="18" t="s">
        <v>51</v>
      </c>
      <c r="D13" s="18" t="s">
        <v>51</v>
      </c>
      <c r="E13" s="18" t="s">
        <v>51</v>
      </c>
      <c r="F13" s="18" t="s">
        <v>51</v>
      </c>
      <c r="G13" s="18" t="s">
        <v>51</v>
      </c>
      <c r="H13" s="18" t="s">
        <v>51</v>
      </c>
      <c r="I13" s="18" t="s">
        <v>51</v>
      </c>
      <c r="J13" s="18" t="s">
        <v>51</v>
      </c>
      <c r="K13" s="18" t="s">
        <v>51</v>
      </c>
      <c r="L13" s="18" t="s">
        <v>51</v>
      </c>
      <c r="M13" s="18" t="s">
        <v>51</v>
      </c>
      <c r="N13" s="18" t="s">
        <v>51</v>
      </c>
      <c r="O13" s="18" t="s">
        <v>51</v>
      </c>
      <c r="P13" s="18" t="s">
        <v>51</v>
      </c>
      <c r="Q13" s="18" t="s">
        <v>51</v>
      </c>
      <c r="R13" s="47" t="s">
        <v>51</v>
      </c>
      <c r="S13" s="34"/>
      <c r="T13" s="12">
        <f t="shared" si="1"/>
        <v>2029</v>
      </c>
      <c r="U13" s="18" t="s">
        <v>51</v>
      </c>
      <c r="V13" s="18" t="s">
        <v>51</v>
      </c>
      <c r="W13" s="18" t="s">
        <v>51</v>
      </c>
      <c r="X13" s="18" t="s">
        <v>51</v>
      </c>
      <c r="Y13" s="18" t="s">
        <v>51</v>
      </c>
      <c r="Z13" s="18" t="s">
        <v>51</v>
      </c>
      <c r="AA13" s="18" t="s">
        <v>51</v>
      </c>
      <c r="AB13" s="18" t="s">
        <v>51</v>
      </c>
      <c r="AC13" s="18" t="s">
        <v>51</v>
      </c>
      <c r="AD13" s="18" t="s">
        <v>51</v>
      </c>
      <c r="AE13" s="18" t="s">
        <v>51</v>
      </c>
      <c r="AF13" s="18" t="s">
        <v>51</v>
      </c>
      <c r="AG13" s="18" t="s">
        <v>51</v>
      </c>
      <c r="AH13" s="18" t="s">
        <v>51</v>
      </c>
      <c r="AI13" s="18" t="s">
        <v>51</v>
      </c>
      <c r="AJ13" s="47" t="s">
        <v>51</v>
      </c>
    </row>
    <row r="14" spans="1:36" x14ac:dyDescent="0.25">
      <c r="B14" s="12">
        <f t="shared" si="0"/>
        <v>2030</v>
      </c>
      <c r="C14" s="18" t="s">
        <v>51</v>
      </c>
      <c r="D14" s="18" t="s">
        <v>51</v>
      </c>
      <c r="E14" s="18" t="s">
        <v>51</v>
      </c>
      <c r="F14" s="18" t="s">
        <v>51</v>
      </c>
      <c r="G14" s="18" t="s">
        <v>51</v>
      </c>
      <c r="H14" s="18" t="s">
        <v>51</v>
      </c>
      <c r="I14" s="18" t="s">
        <v>51</v>
      </c>
      <c r="J14" s="18" t="s">
        <v>51</v>
      </c>
      <c r="K14" s="18" t="s">
        <v>51</v>
      </c>
      <c r="L14" s="18" t="s">
        <v>51</v>
      </c>
      <c r="M14" s="18" t="s">
        <v>51</v>
      </c>
      <c r="N14" s="18" t="s">
        <v>51</v>
      </c>
      <c r="O14" s="18" t="s">
        <v>51</v>
      </c>
      <c r="P14" s="18" t="s">
        <v>51</v>
      </c>
      <c r="Q14" s="18" t="s">
        <v>51</v>
      </c>
      <c r="R14" s="47" t="s">
        <v>51</v>
      </c>
      <c r="S14" s="34"/>
      <c r="T14" s="12">
        <f t="shared" si="1"/>
        <v>2030</v>
      </c>
      <c r="U14" s="18" t="s">
        <v>51</v>
      </c>
      <c r="V14" s="18" t="s">
        <v>51</v>
      </c>
      <c r="W14" s="18" t="s">
        <v>51</v>
      </c>
      <c r="X14" s="18" t="s">
        <v>51</v>
      </c>
      <c r="Y14" s="18" t="s">
        <v>51</v>
      </c>
      <c r="Z14" s="18" t="s">
        <v>51</v>
      </c>
      <c r="AA14" s="18" t="s">
        <v>51</v>
      </c>
      <c r="AB14" s="18" t="s">
        <v>51</v>
      </c>
      <c r="AC14" s="18" t="s">
        <v>51</v>
      </c>
      <c r="AD14" s="18" t="s">
        <v>51</v>
      </c>
      <c r="AE14" s="18" t="s">
        <v>51</v>
      </c>
      <c r="AF14" s="18" t="s">
        <v>51</v>
      </c>
      <c r="AG14" s="18" t="s">
        <v>51</v>
      </c>
      <c r="AH14" s="18" t="s">
        <v>51</v>
      </c>
      <c r="AI14" s="18" t="s">
        <v>51</v>
      </c>
      <c r="AJ14" s="47" t="s">
        <v>51</v>
      </c>
    </row>
    <row r="15" spans="1:36" x14ac:dyDescent="0.25">
      <c r="B15" s="12">
        <f t="shared" si="0"/>
        <v>2031</v>
      </c>
      <c r="C15" s="18" t="s">
        <v>51</v>
      </c>
      <c r="D15" s="18" t="s">
        <v>51</v>
      </c>
      <c r="E15" s="18" t="s">
        <v>51</v>
      </c>
      <c r="F15" s="18" t="s">
        <v>51</v>
      </c>
      <c r="G15" s="18" t="s">
        <v>51</v>
      </c>
      <c r="H15" s="18" t="s">
        <v>51</v>
      </c>
      <c r="I15" s="18" t="s">
        <v>51</v>
      </c>
      <c r="J15" s="18" t="s">
        <v>51</v>
      </c>
      <c r="K15" s="18" t="s">
        <v>51</v>
      </c>
      <c r="L15" s="18" t="s">
        <v>51</v>
      </c>
      <c r="M15" s="18" t="s">
        <v>51</v>
      </c>
      <c r="N15" s="18" t="s">
        <v>51</v>
      </c>
      <c r="O15" s="18" t="s">
        <v>51</v>
      </c>
      <c r="P15" s="18" t="s">
        <v>51</v>
      </c>
      <c r="Q15" s="18" t="s">
        <v>51</v>
      </c>
      <c r="R15" s="47" t="s">
        <v>51</v>
      </c>
      <c r="S15" s="34"/>
      <c r="T15" s="12">
        <f t="shared" si="1"/>
        <v>2031</v>
      </c>
      <c r="U15" s="18" t="s">
        <v>51</v>
      </c>
      <c r="V15" s="18" t="s">
        <v>51</v>
      </c>
      <c r="W15" s="18" t="s">
        <v>51</v>
      </c>
      <c r="X15" s="18" t="s">
        <v>51</v>
      </c>
      <c r="Y15" s="18" t="s">
        <v>51</v>
      </c>
      <c r="Z15" s="18" t="s">
        <v>51</v>
      </c>
      <c r="AA15" s="18" t="s">
        <v>51</v>
      </c>
      <c r="AB15" s="18" t="s">
        <v>51</v>
      </c>
      <c r="AC15" s="18" t="s">
        <v>51</v>
      </c>
      <c r="AD15" s="18" t="s">
        <v>51</v>
      </c>
      <c r="AE15" s="18" t="s">
        <v>51</v>
      </c>
      <c r="AF15" s="18" t="s">
        <v>51</v>
      </c>
      <c r="AG15" s="18" t="s">
        <v>51</v>
      </c>
      <c r="AH15" s="18" t="s">
        <v>51</v>
      </c>
      <c r="AI15" s="18" t="s">
        <v>51</v>
      </c>
      <c r="AJ15" s="47" t="s">
        <v>51</v>
      </c>
    </row>
    <row r="16" spans="1:36" x14ac:dyDescent="0.25">
      <c r="B16" s="12">
        <f t="shared" si="0"/>
        <v>2032</v>
      </c>
      <c r="C16" s="18" t="s">
        <v>51</v>
      </c>
      <c r="D16" s="18" t="s">
        <v>51</v>
      </c>
      <c r="E16" s="18" t="s">
        <v>51</v>
      </c>
      <c r="F16" s="18" t="s">
        <v>51</v>
      </c>
      <c r="G16" s="18" t="s">
        <v>51</v>
      </c>
      <c r="H16" s="18" t="s">
        <v>51</v>
      </c>
      <c r="I16" s="18" t="s">
        <v>51</v>
      </c>
      <c r="J16" s="18" t="s">
        <v>51</v>
      </c>
      <c r="K16" s="18" t="s">
        <v>51</v>
      </c>
      <c r="L16" s="18" t="s">
        <v>51</v>
      </c>
      <c r="M16" s="18" t="s">
        <v>51</v>
      </c>
      <c r="N16" s="18" t="s">
        <v>51</v>
      </c>
      <c r="O16" s="18" t="s">
        <v>51</v>
      </c>
      <c r="P16" s="18" t="s">
        <v>51</v>
      </c>
      <c r="Q16" s="18" t="s">
        <v>51</v>
      </c>
      <c r="R16" s="47" t="s">
        <v>51</v>
      </c>
      <c r="S16" s="34"/>
      <c r="T16" s="12">
        <f t="shared" si="1"/>
        <v>2032</v>
      </c>
      <c r="U16" s="18" t="s">
        <v>51</v>
      </c>
      <c r="V16" s="18" t="s">
        <v>51</v>
      </c>
      <c r="W16" s="18" t="s">
        <v>51</v>
      </c>
      <c r="X16" s="18" t="s">
        <v>51</v>
      </c>
      <c r="Y16" s="18" t="s">
        <v>51</v>
      </c>
      <c r="Z16" s="18" t="s">
        <v>51</v>
      </c>
      <c r="AA16" s="18" t="s">
        <v>51</v>
      </c>
      <c r="AB16" s="18" t="s">
        <v>51</v>
      </c>
      <c r="AC16" s="18" t="s">
        <v>51</v>
      </c>
      <c r="AD16" s="18" t="s">
        <v>51</v>
      </c>
      <c r="AE16" s="18" t="s">
        <v>51</v>
      </c>
      <c r="AF16" s="18" t="s">
        <v>51</v>
      </c>
      <c r="AG16" s="18" t="s">
        <v>51</v>
      </c>
      <c r="AH16" s="18" t="s">
        <v>51</v>
      </c>
      <c r="AI16" s="18" t="s">
        <v>51</v>
      </c>
      <c r="AJ16" s="47" t="s">
        <v>51</v>
      </c>
    </row>
    <row r="17" spans="2:36" x14ac:dyDescent="0.25">
      <c r="B17" s="12">
        <f t="shared" si="0"/>
        <v>2033</v>
      </c>
      <c r="C17" s="18" t="s">
        <v>51</v>
      </c>
      <c r="D17" s="18" t="s">
        <v>51</v>
      </c>
      <c r="E17" s="18" t="s">
        <v>51</v>
      </c>
      <c r="F17" s="18" t="s">
        <v>51</v>
      </c>
      <c r="G17" s="18" t="s">
        <v>51</v>
      </c>
      <c r="H17" s="18" t="s">
        <v>51</v>
      </c>
      <c r="I17" s="18" t="s">
        <v>51</v>
      </c>
      <c r="J17" s="18" t="s">
        <v>51</v>
      </c>
      <c r="K17" s="18" t="s">
        <v>51</v>
      </c>
      <c r="L17" s="18" t="s">
        <v>51</v>
      </c>
      <c r="M17" s="18" t="s">
        <v>51</v>
      </c>
      <c r="N17" s="18" t="s">
        <v>51</v>
      </c>
      <c r="O17" s="18" t="s">
        <v>51</v>
      </c>
      <c r="P17" s="18" t="s">
        <v>51</v>
      </c>
      <c r="Q17" s="18" t="s">
        <v>51</v>
      </c>
      <c r="R17" s="47" t="s">
        <v>51</v>
      </c>
      <c r="S17" s="34"/>
      <c r="T17" s="12">
        <f t="shared" si="1"/>
        <v>2033</v>
      </c>
      <c r="U17" s="18" t="s">
        <v>51</v>
      </c>
      <c r="V17" s="18" t="s">
        <v>51</v>
      </c>
      <c r="W17" s="18" t="s">
        <v>51</v>
      </c>
      <c r="X17" s="18" t="s">
        <v>51</v>
      </c>
      <c r="Y17" s="18" t="s">
        <v>51</v>
      </c>
      <c r="Z17" s="18" t="s">
        <v>51</v>
      </c>
      <c r="AA17" s="18" t="s">
        <v>51</v>
      </c>
      <c r="AB17" s="18" t="s">
        <v>51</v>
      </c>
      <c r="AC17" s="18" t="s">
        <v>51</v>
      </c>
      <c r="AD17" s="18" t="s">
        <v>51</v>
      </c>
      <c r="AE17" s="18" t="s">
        <v>51</v>
      </c>
      <c r="AF17" s="18" t="s">
        <v>51</v>
      </c>
      <c r="AG17" s="18" t="s">
        <v>51</v>
      </c>
      <c r="AH17" s="18" t="s">
        <v>51</v>
      </c>
      <c r="AI17" s="18" t="s">
        <v>51</v>
      </c>
      <c r="AJ17" s="47" t="s">
        <v>51</v>
      </c>
    </row>
    <row r="18" spans="2:36" x14ac:dyDescent="0.25">
      <c r="B18" s="12">
        <f t="shared" si="0"/>
        <v>2034</v>
      </c>
      <c r="C18" s="18" t="s">
        <v>51</v>
      </c>
      <c r="D18" s="18" t="s">
        <v>51</v>
      </c>
      <c r="E18" s="18" t="s">
        <v>51</v>
      </c>
      <c r="F18" s="18" t="s">
        <v>51</v>
      </c>
      <c r="G18" s="18" t="s">
        <v>51</v>
      </c>
      <c r="H18" s="18" t="s">
        <v>51</v>
      </c>
      <c r="I18" s="18" t="s">
        <v>51</v>
      </c>
      <c r="J18" s="18" t="s">
        <v>51</v>
      </c>
      <c r="K18" s="18" t="s">
        <v>51</v>
      </c>
      <c r="L18" s="18" t="s">
        <v>51</v>
      </c>
      <c r="M18" s="18" t="s">
        <v>51</v>
      </c>
      <c r="N18" s="18" t="s">
        <v>51</v>
      </c>
      <c r="O18" s="18" t="s">
        <v>51</v>
      </c>
      <c r="P18" s="18" t="s">
        <v>51</v>
      </c>
      <c r="Q18" s="18" t="s">
        <v>51</v>
      </c>
      <c r="R18" s="47" t="s">
        <v>51</v>
      </c>
      <c r="S18" s="34"/>
      <c r="T18" s="12">
        <f t="shared" si="1"/>
        <v>2034</v>
      </c>
      <c r="U18" s="18" t="s">
        <v>51</v>
      </c>
      <c r="V18" s="18" t="s">
        <v>51</v>
      </c>
      <c r="W18" s="18" t="s">
        <v>51</v>
      </c>
      <c r="X18" s="18" t="s">
        <v>51</v>
      </c>
      <c r="Y18" s="18" t="s">
        <v>51</v>
      </c>
      <c r="Z18" s="18" t="s">
        <v>51</v>
      </c>
      <c r="AA18" s="18" t="s">
        <v>51</v>
      </c>
      <c r="AB18" s="18" t="s">
        <v>51</v>
      </c>
      <c r="AC18" s="18" t="s">
        <v>51</v>
      </c>
      <c r="AD18" s="18" t="s">
        <v>51</v>
      </c>
      <c r="AE18" s="18" t="s">
        <v>51</v>
      </c>
      <c r="AF18" s="18" t="s">
        <v>51</v>
      </c>
      <c r="AG18" s="18" t="s">
        <v>51</v>
      </c>
      <c r="AH18" s="18" t="s">
        <v>51</v>
      </c>
      <c r="AI18" s="18" t="s">
        <v>51</v>
      </c>
      <c r="AJ18" s="47" t="s">
        <v>51</v>
      </c>
    </row>
    <row r="19" spans="2:36" x14ac:dyDescent="0.25">
      <c r="B19" s="12">
        <f t="shared" si="0"/>
        <v>2035</v>
      </c>
      <c r="C19" s="18" t="s">
        <v>51</v>
      </c>
      <c r="D19" s="18" t="s">
        <v>51</v>
      </c>
      <c r="E19" s="18" t="s">
        <v>51</v>
      </c>
      <c r="F19" s="18" t="s">
        <v>51</v>
      </c>
      <c r="G19" s="18" t="s">
        <v>51</v>
      </c>
      <c r="H19" s="18" t="s">
        <v>51</v>
      </c>
      <c r="I19" s="18" t="s">
        <v>51</v>
      </c>
      <c r="J19" s="18" t="s">
        <v>51</v>
      </c>
      <c r="K19" s="18" t="s">
        <v>51</v>
      </c>
      <c r="L19" s="18" t="s">
        <v>51</v>
      </c>
      <c r="M19" s="18" t="s">
        <v>51</v>
      </c>
      <c r="N19" s="18" t="s">
        <v>51</v>
      </c>
      <c r="O19" s="18" t="s">
        <v>51</v>
      </c>
      <c r="P19" s="18" t="s">
        <v>51</v>
      </c>
      <c r="Q19" s="18" t="s">
        <v>51</v>
      </c>
      <c r="R19" s="47" t="s">
        <v>51</v>
      </c>
      <c r="S19" s="34"/>
      <c r="T19" s="12">
        <f t="shared" si="1"/>
        <v>2035</v>
      </c>
      <c r="U19" s="18" t="s">
        <v>51</v>
      </c>
      <c r="V19" s="18" t="s">
        <v>51</v>
      </c>
      <c r="W19" s="18" t="s">
        <v>51</v>
      </c>
      <c r="X19" s="18" t="s">
        <v>51</v>
      </c>
      <c r="Y19" s="18" t="s">
        <v>51</v>
      </c>
      <c r="Z19" s="18" t="s">
        <v>51</v>
      </c>
      <c r="AA19" s="18" t="s">
        <v>51</v>
      </c>
      <c r="AB19" s="18" t="s">
        <v>51</v>
      </c>
      <c r="AC19" s="18" t="s">
        <v>51</v>
      </c>
      <c r="AD19" s="18" t="s">
        <v>51</v>
      </c>
      <c r="AE19" s="18" t="s">
        <v>51</v>
      </c>
      <c r="AF19" s="18" t="s">
        <v>51</v>
      </c>
      <c r="AG19" s="18" t="s">
        <v>51</v>
      </c>
      <c r="AH19" s="18" t="s">
        <v>51</v>
      </c>
      <c r="AI19" s="18" t="s">
        <v>51</v>
      </c>
      <c r="AJ19" s="47" t="s">
        <v>51</v>
      </c>
    </row>
    <row r="20" spans="2:36" x14ac:dyDescent="0.25">
      <c r="B20" s="12">
        <f t="shared" si="0"/>
        <v>2036</v>
      </c>
      <c r="C20" s="18" t="s">
        <v>51</v>
      </c>
      <c r="D20" s="18" t="s">
        <v>51</v>
      </c>
      <c r="E20" s="18" t="s">
        <v>51</v>
      </c>
      <c r="F20" s="18" t="s">
        <v>51</v>
      </c>
      <c r="G20" s="18" t="s">
        <v>51</v>
      </c>
      <c r="H20" s="18" t="s">
        <v>51</v>
      </c>
      <c r="I20" s="18" t="s">
        <v>51</v>
      </c>
      <c r="J20" s="18" t="s">
        <v>51</v>
      </c>
      <c r="K20" s="18" t="s">
        <v>51</v>
      </c>
      <c r="L20" s="18" t="s">
        <v>51</v>
      </c>
      <c r="M20" s="18" t="s">
        <v>51</v>
      </c>
      <c r="N20" s="18" t="s">
        <v>51</v>
      </c>
      <c r="O20" s="18" t="s">
        <v>51</v>
      </c>
      <c r="P20" s="18" t="s">
        <v>51</v>
      </c>
      <c r="Q20" s="18" t="s">
        <v>51</v>
      </c>
      <c r="R20" s="47" t="s">
        <v>51</v>
      </c>
      <c r="S20" s="34"/>
      <c r="T20" s="12">
        <f t="shared" si="1"/>
        <v>2036</v>
      </c>
      <c r="U20" s="18" t="s">
        <v>51</v>
      </c>
      <c r="V20" s="18" t="s">
        <v>51</v>
      </c>
      <c r="W20" s="18" t="s">
        <v>51</v>
      </c>
      <c r="X20" s="18" t="s">
        <v>51</v>
      </c>
      <c r="Y20" s="18" t="s">
        <v>51</v>
      </c>
      <c r="Z20" s="18" t="s">
        <v>51</v>
      </c>
      <c r="AA20" s="18" t="s">
        <v>51</v>
      </c>
      <c r="AB20" s="18" t="s">
        <v>51</v>
      </c>
      <c r="AC20" s="18" t="s">
        <v>51</v>
      </c>
      <c r="AD20" s="18" t="s">
        <v>51</v>
      </c>
      <c r="AE20" s="18" t="s">
        <v>51</v>
      </c>
      <c r="AF20" s="18" t="s">
        <v>51</v>
      </c>
      <c r="AG20" s="18" t="s">
        <v>51</v>
      </c>
      <c r="AH20" s="18" t="s">
        <v>51</v>
      </c>
      <c r="AI20" s="18" t="s">
        <v>51</v>
      </c>
      <c r="AJ20" s="47" t="s">
        <v>51</v>
      </c>
    </row>
    <row r="21" spans="2:36" x14ac:dyDescent="0.25">
      <c r="B21" s="12">
        <f t="shared" si="0"/>
        <v>2037</v>
      </c>
      <c r="C21" s="18" t="s">
        <v>51</v>
      </c>
      <c r="D21" s="18" t="s">
        <v>51</v>
      </c>
      <c r="E21" s="18" t="s">
        <v>51</v>
      </c>
      <c r="F21" s="18" t="s">
        <v>51</v>
      </c>
      <c r="G21" s="18" t="s">
        <v>51</v>
      </c>
      <c r="H21" s="18" t="s">
        <v>51</v>
      </c>
      <c r="I21" s="18" t="s">
        <v>51</v>
      </c>
      <c r="J21" s="18" t="s">
        <v>51</v>
      </c>
      <c r="K21" s="18" t="s">
        <v>51</v>
      </c>
      <c r="L21" s="18" t="s">
        <v>51</v>
      </c>
      <c r="M21" s="18" t="s">
        <v>51</v>
      </c>
      <c r="N21" s="18" t="s">
        <v>51</v>
      </c>
      <c r="O21" s="18" t="s">
        <v>51</v>
      </c>
      <c r="P21" s="18" t="s">
        <v>51</v>
      </c>
      <c r="Q21" s="18" t="s">
        <v>51</v>
      </c>
      <c r="R21" s="47" t="s">
        <v>51</v>
      </c>
      <c r="S21" s="34"/>
      <c r="T21" s="12">
        <f t="shared" si="1"/>
        <v>2037</v>
      </c>
      <c r="U21" s="18" t="s">
        <v>51</v>
      </c>
      <c r="V21" s="18" t="s">
        <v>51</v>
      </c>
      <c r="W21" s="18" t="s">
        <v>51</v>
      </c>
      <c r="X21" s="18" t="s">
        <v>51</v>
      </c>
      <c r="Y21" s="18" t="s">
        <v>51</v>
      </c>
      <c r="Z21" s="18" t="s">
        <v>51</v>
      </c>
      <c r="AA21" s="18" t="s">
        <v>51</v>
      </c>
      <c r="AB21" s="18" t="s">
        <v>51</v>
      </c>
      <c r="AC21" s="18" t="s">
        <v>51</v>
      </c>
      <c r="AD21" s="18" t="s">
        <v>51</v>
      </c>
      <c r="AE21" s="18" t="s">
        <v>51</v>
      </c>
      <c r="AF21" s="18" t="s">
        <v>51</v>
      </c>
      <c r="AG21" s="18" t="s">
        <v>51</v>
      </c>
      <c r="AH21" s="18" t="s">
        <v>51</v>
      </c>
      <c r="AI21" s="18" t="s">
        <v>51</v>
      </c>
      <c r="AJ21" s="47" t="s">
        <v>51</v>
      </c>
    </row>
    <row r="22" spans="2:36" x14ac:dyDescent="0.25">
      <c r="B22" s="12">
        <f t="shared" si="0"/>
        <v>2038</v>
      </c>
      <c r="C22" s="18" t="s">
        <v>51</v>
      </c>
      <c r="D22" s="18" t="s">
        <v>51</v>
      </c>
      <c r="E22" s="18" t="s">
        <v>51</v>
      </c>
      <c r="F22" s="18" t="s">
        <v>51</v>
      </c>
      <c r="G22" s="18" t="s">
        <v>51</v>
      </c>
      <c r="H22" s="18" t="s">
        <v>51</v>
      </c>
      <c r="I22" s="18" t="s">
        <v>51</v>
      </c>
      <c r="J22" s="18" t="s">
        <v>51</v>
      </c>
      <c r="K22" s="18" t="s">
        <v>51</v>
      </c>
      <c r="L22" s="18" t="s">
        <v>51</v>
      </c>
      <c r="M22" s="18" t="s">
        <v>51</v>
      </c>
      <c r="N22" s="18" t="s">
        <v>51</v>
      </c>
      <c r="O22" s="18" t="s">
        <v>51</v>
      </c>
      <c r="P22" s="18" t="s">
        <v>51</v>
      </c>
      <c r="Q22" s="18" t="s">
        <v>51</v>
      </c>
      <c r="R22" s="47" t="s">
        <v>51</v>
      </c>
      <c r="S22" s="34"/>
      <c r="T22" s="12">
        <f t="shared" si="1"/>
        <v>2038</v>
      </c>
      <c r="U22" s="18" t="s">
        <v>51</v>
      </c>
      <c r="V22" s="18" t="s">
        <v>51</v>
      </c>
      <c r="W22" s="18" t="s">
        <v>51</v>
      </c>
      <c r="X22" s="18" t="s">
        <v>51</v>
      </c>
      <c r="Y22" s="18" t="s">
        <v>51</v>
      </c>
      <c r="Z22" s="18" t="s">
        <v>51</v>
      </c>
      <c r="AA22" s="18" t="s">
        <v>51</v>
      </c>
      <c r="AB22" s="18" t="s">
        <v>51</v>
      </c>
      <c r="AC22" s="18" t="s">
        <v>51</v>
      </c>
      <c r="AD22" s="18" t="s">
        <v>51</v>
      </c>
      <c r="AE22" s="18" t="s">
        <v>51</v>
      </c>
      <c r="AF22" s="18" t="s">
        <v>51</v>
      </c>
      <c r="AG22" s="18" t="s">
        <v>51</v>
      </c>
      <c r="AH22" s="18" t="s">
        <v>51</v>
      </c>
      <c r="AI22" s="18" t="s">
        <v>51</v>
      </c>
      <c r="AJ22" s="47" t="s">
        <v>51</v>
      </c>
    </row>
    <row r="23" spans="2:36" x14ac:dyDescent="0.25">
      <c r="B23" s="12">
        <f t="shared" si="0"/>
        <v>2039</v>
      </c>
      <c r="C23" s="18" t="s">
        <v>51</v>
      </c>
      <c r="D23" s="18" t="s">
        <v>51</v>
      </c>
      <c r="E23" s="18" t="s">
        <v>51</v>
      </c>
      <c r="F23" s="18" t="s">
        <v>51</v>
      </c>
      <c r="G23" s="18" t="s">
        <v>51</v>
      </c>
      <c r="H23" s="18" t="s">
        <v>51</v>
      </c>
      <c r="I23" s="18" t="s">
        <v>51</v>
      </c>
      <c r="J23" s="18" t="s">
        <v>51</v>
      </c>
      <c r="K23" s="18" t="s">
        <v>51</v>
      </c>
      <c r="L23" s="18" t="s">
        <v>51</v>
      </c>
      <c r="M23" s="18" t="s">
        <v>51</v>
      </c>
      <c r="N23" s="18" t="s">
        <v>51</v>
      </c>
      <c r="O23" s="18" t="s">
        <v>51</v>
      </c>
      <c r="P23" s="18" t="s">
        <v>51</v>
      </c>
      <c r="Q23" s="18" t="s">
        <v>51</v>
      </c>
      <c r="R23" s="47" t="s">
        <v>51</v>
      </c>
      <c r="S23" s="34"/>
      <c r="T23" s="12">
        <f t="shared" si="1"/>
        <v>2039</v>
      </c>
      <c r="U23" s="18" t="s">
        <v>51</v>
      </c>
      <c r="V23" s="18" t="s">
        <v>51</v>
      </c>
      <c r="W23" s="18" t="s">
        <v>51</v>
      </c>
      <c r="X23" s="18" t="s">
        <v>51</v>
      </c>
      <c r="Y23" s="18" t="s">
        <v>51</v>
      </c>
      <c r="Z23" s="18" t="s">
        <v>51</v>
      </c>
      <c r="AA23" s="18" t="s">
        <v>51</v>
      </c>
      <c r="AB23" s="18" t="s">
        <v>51</v>
      </c>
      <c r="AC23" s="18" t="s">
        <v>51</v>
      </c>
      <c r="AD23" s="18" t="s">
        <v>51</v>
      </c>
      <c r="AE23" s="18" t="s">
        <v>51</v>
      </c>
      <c r="AF23" s="18" t="s">
        <v>51</v>
      </c>
      <c r="AG23" s="18" t="s">
        <v>51</v>
      </c>
      <c r="AH23" s="18" t="s">
        <v>51</v>
      </c>
      <c r="AI23" s="18" t="s">
        <v>51</v>
      </c>
      <c r="AJ23" s="47" t="s">
        <v>51</v>
      </c>
    </row>
    <row r="24" spans="2:36" x14ac:dyDescent="0.25">
      <c r="B24" s="12">
        <f t="shared" si="0"/>
        <v>2040</v>
      </c>
      <c r="C24" s="18" t="s">
        <v>51</v>
      </c>
      <c r="D24" s="18" t="s">
        <v>51</v>
      </c>
      <c r="E24" s="18" t="s">
        <v>51</v>
      </c>
      <c r="F24" s="18" t="s">
        <v>51</v>
      </c>
      <c r="G24" s="18" t="s">
        <v>51</v>
      </c>
      <c r="H24" s="18" t="s">
        <v>51</v>
      </c>
      <c r="I24" s="18" t="s">
        <v>51</v>
      </c>
      <c r="J24" s="18" t="s">
        <v>51</v>
      </c>
      <c r="K24" s="18" t="s">
        <v>51</v>
      </c>
      <c r="L24" s="18" t="s">
        <v>51</v>
      </c>
      <c r="M24" s="18" t="s">
        <v>51</v>
      </c>
      <c r="N24" s="18" t="s">
        <v>51</v>
      </c>
      <c r="O24" s="18" t="s">
        <v>51</v>
      </c>
      <c r="P24" s="18" t="s">
        <v>51</v>
      </c>
      <c r="Q24" s="18" t="s">
        <v>51</v>
      </c>
      <c r="R24" s="47" t="s">
        <v>51</v>
      </c>
      <c r="S24" s="34"/>
      <c r="T24" s="12">
        <f t="shared" si="1"/>
        <v>2040</v>
      </c>
      <c r="U24" s="18" t="s">
        <v>51</v>
      </c>
      <c r="V24" s="18" t="s">
        <v>51</v>
      </c>
      <c r="W24" s="18" t="s">
        <v>51</v>
      </c>
      <c r="X24" s="18" t="s">
        <v>51</v>
      </c>
      <c r="Y24" s="18" t="s">
        <v>51</v>
      </c>
      <c r="Z24" s="18" t="s">
        <v>51</v>
      </c>
      <c r="AA24" s="18" t="s">
        <v>51</v>
      </c>
      <c r="AB24" s="18" t="s">
        <v>51</v>
      </c>
      <c r="AC24" s="18" t="s">
        <v>51</v>
      </c>
      <c r="AD24" s="18" t="s">
        <v>51</v>
      </c>
      <c r="AE24" s="18" t="s">
        <v>51</v>
      </c>
      <c r="AF24" s="18" t="s">
        <v>51</v>
      </c>
      <c r="AG24" s="18" t="s">
        <v>51</v>
      </c>
      <c r="AH24" s="18" t="s">
        <v>51</v>
      </c>
      <c r="AI24" s="18" t="s">
        <v>51</v>
      </c>
      <c r="AJ24" s="47" t="s">
        <v>51</v>
      </c>
    </row>
    <row r="25" spans="2:36" x14ac:dyDescent="0.25">
      <c r="B25" s="12">
        <f t="shared" si="0"/>
        <v>2041</v>
      </c>
      <c r="C25" s="18" t="s">
        <v>51</v>
      </c>
      <c r="D25" s="18" t="s">
        <v>51</v>
      </c>
      <c r="E25" s="18" t="s">
        <v>51</v>
      </c>
      <c r="F25" s="18" t="s">
        <v>51</v>
      </c>
      <c r="G25" s="18" t="s">
        <v>51</v>
      </c>
      <c r="H25" s="18" t="s">
        <v>51</v>
      </c>
      <c r="I25" s="18" t="s">
        <v>51</v>
      </c>
      <c r="J25" s="18" t="s">
        <v>51</v>
      </c>
      <c r="K25" s="18" t="s">
        <v>51</v>
      </c>
      <c r="L25" s="18" t="s">
        <v>51</v>
      </c>
      <c r="M25" s="18" t="s">
        <v>51</v>
      </c>
      <c r="N25" s="18" t="s">
        <v>51</v>
      </c>
      <c r="O25" s="18" t="s">
        <v>51</v>
      </c>
      <c r="P25" s="18" t="s">
        <v>51</v>
      </c>
      <c r="Q25" s="18" t="s">
        <v>51</v>
      </c>
      <c r="R25" s="47" t="s">
        <v>51</v>
      </c>
      <c r="S25" s="34"/>
      <c r="T25" s="12">
        <f t="shared" si="1"/>
        <v>2041</v>
      </c>
      <c r="U25" s="18" t="s">
        <v>51</v>
      </c>
      <c r="V25" s="18" t="s">
        <v>51</v>
      </c>
      <c r="W25" s="18" t="s">
        <v>51</v>
      </c>
      <c r="X25" s="18" t="s">
        <v>51</v>
      </c>
      <c r="Y25" s="18" t="s">
        <v>51</v>
      </c>
      <c r="Z25" s="18" t="s">
        <v>51</v>
      </c>
      <c r="AA25" s="18" t="s">
        <v>51</v>
      </c>
      <c r="AB25" s="18" t="s">
        <v>51</v>
      </c>
      <c r="AC25" s="18" t="s">
        <v>51</v>
      </c>
      <c r="AD25" s="18" t="s">
        <v>51</v>
      </c>
      <c r="AE25" s="18" t="s">
        <v>51</v>
      </c>
      <c r="AF25" s="18" t="s">
        <v>51</v>
      </c>
      <c r="AG25" s="18" t="s">
        <v>51</v>
      </c>
      <c r="AH25" s="18" t="s">
        <v>51</v>
      </c>
      <c r="AI25" s="18" t="s">
        <v>51</v>
      </c>
      <c r="AJ25" s="47" t="s">
        <v>51</v>
      </c>
    </row>
    <row r="26" spans="2:36" ht="15.75" thickBot="1" x14ac:dyDescent="0.3">
      <c r="B26" s="13"/>
      <c r="C26" s="48" t="s">
        <v>51</v>
      </c>
      <c r="D26" s="48" t="s">
        <v>51</v>
      </c>
      <c r="E26" s="48" t="s">
        <v>51</v>
      </c>
      <c r="F26" s="48" t="s">
        <v>51</v>
      </c>
      <c r="G26" s="48" t="s">
        <v>51</v>
      </c>
      <c r="H26" s="48" t="s">
        <v>51</v>
      </c>
      <c r="I26" s="48" t="s">
        <v>51</v>
      </c>
      <c r="J26" s="48" t="s">
        <v>51</v>
      </c>
      <c r="K26" s="48" t="s">
        <v>51</v>
      </c>
      <c r="L26" s="48" t="s">
        <v>51</v>
      </c>
      <c r="M26" s="48" t="s">
        <v>51</v>
      </c>
      <c r="N26" s="48" t="s">
        <v>51</v>
      </c>
      <c r="O26" s="48" t="s">
        <v>51</v>
      </c>
      <c r="P26" s="48" t="s">
        <v>51</v>
      </c>
      <c r="Q26" s="48" t="s">
        <v>51</v>
      </c>
      <c r="R26" s="52" t="s">
        <v>51</v>
      </c>
      <c r="S26" s="34"/>
      <c r="T26" s="13"/>
      <c r="U26" s="48" t="s">
        <v>51</v>
      </c>
      <c r="V26" s="48" t="s">
        <v>51</v>
      </c>
      <c r="W26" s="48" t="s">
        <v>51</v>
      </c>
      <c r="X26" s="48" t="s">
        <v>51</v>
      </c>
      <c r="Y26" s="48" t="s">
        <v>51</v>
      </c>
      <c r="Z26" s="48" t="s">
        <v>51</v>
      </c>
      <c r="AA26" s="48" t="s">
        <v>51</v>
      </c>
      <c r="AB26" s="48" t="s">
        <v>51</v>
      </c>
      <c r="AC26" s="48" t="s">
        <v>51</v>
      </c>
      <c r="AD26" s="48" t="s">
        <v>51</v>
      </c>
      <c r="AE26" s="48" t="s">
        <v>51</v>
      </c>
      <c r="AF26" s="48" t="s">
        <v>51</v>
      </c>
      <c r="AG26" s="48" t="s">
        <v>51</v>
      </c>
      <c r="AH26" s="48" t="s">
        <v>51</v>
      </c>
      <c r="AI26" s="48" t="s">
        <v>51</v>
      </c>
      <c r="AJ26" s="52" t="s">
        <v>51</v>
      </c>
    </row>
    <row r="27" spans="2:36" ht="15.75" x14ac:dyDescent="0.25"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</row>
  </sheetData>
  <conditionalFormatting sqref="C27:R27">
    <cfRule type="cellIs" dxfId="67" priority="13" operator="lessThan">
      <formula>1</formula>
    </cfRule>
  </conditionalFormatting>
  <conditionalFormatting sqref="U27:AJ27">
    <cfRule type="cellIs" dxfId="66" priority="12" operator="lessThan">
      <formula>1</formula>
    </cfRule>
  </conditionalFormatting>
  <conditionalFormatting sqref="C26:R26">
    <cfRule type="cellIs" dxfId="65" priority="8" operator="lessThan">
      <formula>1</formula>
    </cfRule>
  </conditionalFormatting>
  <conditionalFormatting sqref="C6">
    <cfRule type="cellIs" dxfId="64" priority="7" operator="lessThan">
      <formula>1</formula>
    </cfRule>
  </conditionalFormatting>
  <conditionalFormatting sqref="D6:R25">
    <cfRule type="cellIs" dxfId="63" priority="6" operator="lessThan">
      <formula>1</formula>
    </cfRule>
  </conditionalFormatting>
  <conditionalFormatting sqref="C7:C25">
    <cfRule type="cellIs" dxfId="62" priority="5" operator="lessThan">
      <formula>1</formula>
    </cfRule>
  </conditionalFormatting>
  <conditionalFormatting sqref="U26:AJ26">
    <cfRule type="cellIs" dxfId="61" priority="4" operator="lessThan">
      <formula>1</formula>
    </cfRule>
  </conditionalFormatting>
  <conditionalFormatting sqref="U6">
    <cfRule type="cellIs" dxfId="60" priority="3" operator="lessThan">
      <formula>1</formula>
    </cfRule>
  </conditionalFormatting>
  <conditionalFormatting sqref="V6:AJ25">
    <cfRule type="cellIs" dxfId="59" priority="2" operator="lessThan">
      <formula>1</formula>
    </cfRule>
  </conditionalFormatting>
  <conditionalFormatting sqref="U7:U25">
    <cfRule type="cellIs" dxfId="58" priority="1" operator="lessThan">
      <formula>1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MG0-Base</vt:lpstr>
      <vt:lpstr>MG0-Base GPC</vt:lpstr>
      <vt:lpstr>LG0</vt:lpstr>
      <vt:lpstr>HG0</vt:lpstr>
      <vt:lpstr>MG20</vt:lpstr>
      <vt:lpstr>MG50</vt:lpstr>
      <vt:lpstr>LG20</vt:lpstr>
      <vt:lpstr>HG20</vt:lpstr>
      <vt:lpstr>HL</vt:lpstr>
      <vt:lpstr>LL</vt:lpstr>
      <vt:lpstr>Tech</vt:lpstr>
      <vt:lpstr>EconPurch</vt:lpstr>
      <vt:lpstr>CI</vt:lpstr>
      <vt:lpstr>No DSM</vt:lpstr>
      <vt:lpstr>Aggressive DSM</vt:lpstr>
      <vt:lpstr>SystemCosts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2022-01-30T19:43:56Z</dcterms:created>
  <dcterms:modified xsi:type="dcterms:W3CDTF">2022-01-30T19:44:00Z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